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2" r:id="rId1"/>
  </sheets>
  <definedNames>
    <definedName name="_xlnm.Print_Titles" localSheetId="0">Sheet1!$2:$3</definedName>
    <definedName name="_xlnm._FilterDatabase" localSheetId="0" hidden="1">Sheet1!$A$3:$K$144</definedName>
  </definedNames>
  <calcPr calcId="144525"/>
</workbook>
</file>

<file path=xl/sharedStrings.xml><?xml version="1.0" encoding="utf-8"?>
<sst xmlns="http://schemas.openxmlformats.org/spreadsheetml/2006/main" count="865" uniqueCount="205">
  <si>
    <t>河南省2022年统一考试录用公务员三门峡市拟录用职位表</t>
  </si>
  <si>
    <t>机关（单位）名称</t>
  </si>
  <si>
    <t>职位名称</t>
  </si>
  <si>
    <t>职位代码</t>
  </si>
  <si>
    <t>职位类别</t>
  </si>
  <si>
    <t>拟录用人数</t>
  </si>
  <si>
    <t>资格条件</t>
  </si>
  <si>
    <t>备注</t>
  </si>
  <si>
    <t>学历（学位）</t>
  </si>
  <si>
    <t>专业</t>
  </si>
  <si>
    <t>年龄</t>
  </si>
  <si>
    <t>工作经历</t>
  </si>
  <si>
    <t>其他</t>
  </si>
  <si>
    <t>三门峡市人大
常委会机关</t>
  </si>
  <si>
    <t>一级科员</t>
  </si>
  <si>
    <t>县以上机关</t>
  </si>
  <si>
    <t>大学本科以上</t>
  </si>
  <si>
    <t>法学类</t>
  </si>
  <si>
    <t>18周岁以上、35周岁以下</t>
  </si>
  <si>
    <t>经济学类</t>
  </si>
  <si>
    <t>文学门类</t>
  </si>
  <si>
    <t>中共三门峡市
纪律检查委员会、
三门峡市监察委员会派驻纪检监察组</t>
  </si>
  <si>
    <t>法学（代码：030101K）、侦查学（代码：030602K）、经济犯罪侦查（代码：030606TK）、技术侦查学（代码：030616TK）、犯罪学（代码：030611TK）、公安情报学（代码：030610TK）</t>
  </si>
  <si>
    <t>中共党员</t>
  </si>
  <si>
    <t>图书情报与档案管理类</t>
  </si>
  <si>
    <t>会计学（代码：120203K）、财务管理（代码：120204）、审计学（代码：120207）、财务会计教育（代码：120213T）、财政学（代码：020201K）、税收学（代码：020202）</t>
  </si>
  <si>
    <t>中共三门峡
市委办公室</t>
  </si>
  <si>
    <t>不限</t>
  </si>
  <si>
    <t>三门峡市财政局</t>
  </si>
  <si>
    <t>四级主任科员</t>
  </si>
  <si>
    <t>硕士研究生以上</t>
  </si>
  <si>
    <t>应用经济学（代码：0202）、金融（代码：0251）、会计（代码：1253）</t>
  </si>
  <si>
    <t>三门峡市卫生
健康委员会</t>
  </si>
  <si>
    <t>基础医学类、公共卫生与预防医学类、中医学类、中西医结合类、药学类、中药学类、医学技术类</t>
  </si>
  <si>
    <t>三门峡市市场监督管理局12315指挥中心</t>
  </si>
  <si>
    <t>一级行政执法员</t>
  </si>
  <si>
    <t>三门峡市商务局</t>
  </si>
  <si>
    <t>经济与贸易类</t>
  </si>
  <si>
    <t>三门峡市统计局</t>
  </si>
  <si>
    <t>三门峡市应急管理局</t>
  </si>
  <si>
    <t>矿业类</t>
  </si>
  <si>
    <t>男性</t>
  </si>
  <si>
    <t>从事矿山井下安全监管和抢险救援工作</t>
  </si>
  <si>
    <t>三门峡市水利局</t>
  </si>
  <si>
    <t>水利类</t>
  </si>
  <si>
    <t>三门峡市住房
和城乡建设局</t>
  </si>
  <si>
    <t>土木类　　　　　　　　</t>
  </si>
  <si>
    <t>建筑类　　　　　　　　　</t>
  </si>
  <si>
    <t>计算机类</t>
  </si>
  <si>
    <t>三门峡市生态
环境局</t>
  </si>
  <si>
    <t xml:space="preserve">核工程类、环境科学与工程类        </t>
  </si>
  <si>
    <t>三门峡市工业
和信息化局</t>
  </si>
  <si>
    <t>化工与制药类</t>
  </si>
  <si>
    <t>三门峡市政务服务和大数据管理局</t>
  </si>
  <si>
    <t>三门峡市总工会</t>
  </si>
  <si>
    <t>政治学类、哲学类</t>
  </si>
  <si>
    <t>三门峡市供销合作社（参照公务员法管理单位）</t>
  </si>
  <si>
    <t>渑池县社会养老保险中心（参照公务员法管理单位）</t>
  </si>
  <si>
    <t>公共管理类</t>
  </si>
  <si>
    <t xml:space="preserve">工商管理类 </t>
  </si>
  <si>
    <t>三门峡市湖滨区社会养老保险中心（参照公务员法管理单位）</t>
  </si>
  <si>
    <t>三门峡市陕州区社会养老保险中心（参照公务员法管理单位）</t>
  </si>
  <si>
    <t>灵宝市社会养老保险中心（参照公务员法管理单位）</t>
  </si>
  <si>
    <t>中共义马市委机构编制委员会办公室</t>
  </si>
  <si>
    <r>
      <rPr>
        <sz val="12"/>
        <color theme="1"/>
        <rFont val="仿宋_GB2312"/>
        <charset val="134"/>
      </rPr>
      <t>18</t>
    </r>
    <r>
      <rPr>
        <sz val="12"/>
        <rFont val="仿宋_GB2312"/>
        <charset val="134"/>
      </rPr>
      <t>周岁以上、</t>
    </r>
    <r>
      <rPr>
        <sz val="12"/>
        <rFont val="Times New Roman"/>
        <charset val="0"/>
      </rPr>
      <t>35</t>
    </r>
    <r>
      <rPr>
        <sz val="12"/>
        <rFont val="仿宋_GB2312"/>
        <charset val="134"/>
      </rPr>
      <t>周岁以下</t>
    </r>
  </si>
  <si>
    <t>中共义马市委巡察工作领导小组办公室</t>
  </si>
  <si>
    <t>法学类、中国语言文学类</t>
  </si>
  <si>
    <t>义马市人民
政府办公室</t>
  </si>
  <si>
    <t>中国语言文学类</t>
  </si>
  <si>
    <t>义马市财政局</t>
  </si>
  <si>
    <t>工商管理类</t>
  </si>
  <si>
    <t>义马市工业
信息化和科技局</t>
  </si>
  <si>
    <t>义马市市场
监督管理局泰山
市场监督管理所</t>
  </si>
  <si>
    <t>法学门类、计算机类、中国语言文学类</t>
  </si>
  <si>
    <t>义马市卫生
健康委员会</t>
  </si>
  <si>
    <t>公共卫生与预防医学类</t>
  </si>
  <si>
    <t>义马市城市管理局</t>
  </si>
  <si>
    <t xml:space="preserve">法学类                   </t>
  </si>
  <si>
    <t>义马市常村路
街道办事处</t>
  </si>
  <si>
    <t>中共渑池县委办公室</t>
  </si>
  <si>
    <t>哲学类、政治学类、中国语言文学类、公共管理类</t>
  </si>
  <si>
    <t>渑池县发展
和改革委员会</t>
  </si>
  <si>
    <t>经济学类、秘书学（代码：050107T）</t>
  </si>
  <si>
    <t>渑池县财政局</t>
  </si>
  <si>
    <t>财政学类、会计学（代码：120203K）</t>
  </si>
  <si>
    <t>渑池县司法局</t>
  </si>
  <si>
    <t>会计学(代码：120203K)、监狱学（代码：030103T）、社区矫正(代码：030107TK)</t>
  </si>
  <si>
    <t>18周岁以上、35周岁以下、</t>
  </si>
  <si>
    <t>中国语言文学类、计算机类、心理学类</t>
  </si>
  <si>
    <t>中共三门峡市
湖滨区纪委监委</t>
  </si>
  <si>
    <t>法学（代码：030101K）、侦查学（代码：030602K）、经济犯罪侦查（代码：030606TK）、犯罪学（代码：030611TK）、技术侦查学（代码：030616TK）</t>
  </si>
  <si>
    <t>汉语言文学（代码：050101）、汉语言（代码：050102）、应用语言学（代码：050106T）、秘书学（代码：050107T）、中国语言与文化（代码：050108T）</t>
  </si>
  <si>
    <t>心理学类</t>
  </si>
  <si>
    <t>三门峡市湖滨区人民政府办公室</t>
  </si>
  <si>
    <t xml:space="preserve">经济学门类、法学类    </t>
  </si>
  <si>
    <t>三门峡市湖滨区司法局高庙司法所</t>
  </si>
  <si>
    <t xml:space="preserve">法学类           </t>
  </si>
  <si>
    <t>三门峡市湖滨区供销合作联社（参照公务员法管理单位）</t>
  </si>
  <si>
    <t>大学专科以上</t>
  </si>
  <si>
    <t>农业类（代码：5101）</t>
  </si>
  <si>
    <t xml:space="preserve">工商管理类                      </t>
  </si>
  <si>
    <t>三门峡市陕州区司法局菜园司法所</t>
  </si>
  <si>
    <t>三门峡市陕州区司法局观音堂司法所</t>
  </si>
  <si>
    <t>三门峡市陕州区司法局西李村司法所</t>
  </si>
  <si>
    <t>中共灵宝市
委办公室</t>
  </si>
  <si>
    <t>中共灵宝
市委宣传部</t>
  </si>
  <si>
    <t>中国语言文学类、新闻传播学类、公共管理类</t>
  </si>
  <si>
    <t>灵宝市文化广电
和旅游局</t>
  </si>
  <si>
    <t>哲学类、中国语言文学类、戏剧与影视学类</t>
  </si>
  <si>
    <t>灵宝市工业信息化
和科技局</t>
  </si>
  <si>
    <t>电气类</t>
  </si>
  <si>
    <t>灵宝市自然资源
和规划局</t>
  </si>
  <si>
    <t>城乡规划（代码：082802）、人文地理与城乡规划（代码：070503）、土地整治工程（代码：082306T）、土地资源管理（代码：120404）、遥感科学与技术（代码：081202）</t>
  </si>
  <si>
    <t>灵宝市司法局</t>
  </si>
  <si>
    <t>渑池县果园乡
人民政府</t>
  </si>
  <si>
    <t>乡镇机关</t>
  </si>
  <si>
    <t>渑池县陈村乡
人民政府</t>
  </si>
  <si>
    <t>渑池县城关镇
人民政府</t>
  </si>
  <si>
    <t>渑池县仰韶镇
人民政府</t>
  </si>
  <si>
    <t>渑池县英豪镇
人民政府</t>
  </si>
  <si>
    <t>服务基层项目人员</t>
  </si>
  <si>
    <t>三门峡市陕州区大营镇人民政府</t>
  </si>
  <si>
    <t>三门峡市陕州区原店镇人民政府</t>
  </si>
  <si>
    <t>一级科员
（人武专干）</t>
  </si>
  <si>
    <t>高校毕业生退役士兵、中共党员</t>
  </si>
  <si>
    <t>三门峡市陕州区张湾乡人民政府</t>
  </si>
  <si>
    <t>三门峡市陕州区张茅乡人民政府</t>
  </si>
  <si>
    <t>三门峡市陕州区王家后乡人民政府</t>
  </si>
  <si>
    <t>三门峡市陕州区硖石乡人民政府</t>
  </si>
  <si>
    <t>三门峡市陕州区观音堂镇人民政府</t>
  </si>
  <si>
    <t>三门峡市陕州区店子乡人民政府</t>
  </si>
  <si>
    <t>灵宝市城关镇
人民政府</t>
  </si>
  <si>
    <t>灵宝市故县镇
人民政府</t>
  </si>
  <si>
    <t>卢氏县木桐乡
人民政府</t>
  </si>
  <si>
    <t>卢氏县户籍或生源</t>
  </si>
  <si>
    <t>卢氏县汤河乡
人民政府</t>
  </si>
  <si>
    <t>卢氏县朱阳关镇
人民政府</t>
  </si>
  <si>
    <t>卢氏县瓦窑沟乡
人民政府</t>
  </si>
  <si>
    <t>卢氏县官坡镇
人民政府</t>
  </si>
  <si>
    <t>卢氏县官道口镇
人民政府</t>
  </si>
  <si>
    <t>卢氏县杜关镇
人民政府</t>
  </si>
  <si>
    <t>卢氏县城关镇
人民政府</t>
  </si>
  <si>
    <t>中国语言文学类、法学类</t>
  </si>
  <si>
    <t>卢氏县范里镇
人民政府</t>
  </si>
  <si>
    <t>卢氏县沙河乡
人民政府</t>
  </si>
  <si>
    <t>卢氏县双龙湾镇
人民政府</t>
  </si>
  <si>
    <t>卢氏县潘河乡
人民政府</t>
  </si>
  <si>
    <t>三门峡市中级
人民法院</t>
  </si>
  <si>
    <t>五级法官助理</t>
  </si>
  <si>
    <t>普通高等院校硕士研究生以上</t>
  </si>
  <si>
    <t>法学（代码：0301）、法律（代码：0351）</t>
  </si>
  <si>
    <t>取得《法律职业资格证书》A证</t>
  </si>
  <si>
    <t>义马市人民法院</t>
  </si>
  <si>
    <t>渑池县人民法院</t>
  </si>
  <si>
    <t>普通高等院校大学本科以上、学士以上</t>
  </si>
  <si>
    <t>一级警员</t>
  </si>
  <si>
    <t>法学类、公安学类</t>
  </si>
  <si>
    <t>18周岁以上、30周岁以下</t>
  </si>
  <si>
    <t>三门峡市湖滨区
人民法院</t>
  </si>
  <si>
    <t xml:space="preserve">法学类 </t>
  </si>
  <si>
    <t>中国语言文学类、新闻传播学类</t>
  </si>
  <si>
    <t>公安学类</t>
  </si>
  <si>
    <t>三门峡市陕州区
人民法院</t>
  </si>
  <si>
    <t>法学门类</t>
  </si>
  <si>
    <t>灵宝市人民法院</t>
  </si>
  <si>
    <t>卢氏县人民法院</t>
  </si>
  <si>
    <t>取得《法律职业资格证书》A、B、C证均可</t>
  </si>
  <si>
    <t>义马市人民检察院</t>
  </si>
  <si>
    <t>五级检察官助理</t>
  </si>
  <si>
    <t xml:space="preserve">法学类   </t>
  </si>
  <si>
    <t>渑池县人民检察院</t>
  </si>
  <si>
    <t>三门峡市湖滨区
人民检察院</t>
  </si>
  <si>
    <t>取得《法律职业资格证书》 A证</t>
  </si>
  <si>
    <t>三门峡市陕州区
人民检察院</t>
  </si>
  <si>
    <t>灵宝市人民检察院</t>
  </si>
  <si>
    <t xml:space="preserve">中国语言文学类、新闻传播学类         </t>
  </si>
  <si>
    <t xml:space="preserve">会计学（代码：120203K）、财务管理 （代码：120204）       </t>
  </si>
  <si>
    <t xml:space="preserve">法学类          </t>
  </si>
  <si>
    <t>卢氏县人民检察院</t>
  </si>
  <si>
    <t>取得《法律职业资料证书》A、B、C证均可</t>
  </si>
  <si>
    <t>三门峡市公安局
基层一线单位</t>
  </si>
  <si>
    <t>执法勤务类二级警长以下</t>
  </si>
  <si>
    <t>公安机关</t>
  </si>
  <si>
    <t>公安学类、公安技术类、汉语言文学（代码：050101）、汉语言（代码：050102）、应用语言学（代码：050106T）、会计学（代码：120203K）、财务管理（代码：120204）、审计学（代码：120207）</t>
  </si>
  <si>
    <t>18周岁以上、30周岁以下，应届硕士、博士研究生(非在职)为35周岁以下</t>
  </si>
  <si>
    <t>曾连续六个月以上在国（境)外留学、工作、生活，国（境）外期间经历和政治表现难以进行考察的，不得报考</t>
  </si>
  <si>
    <t>执法勤务类二级警长以下（特警）</t>
  </si>
  <si>
    <t>计算机类、电子信息类、法学类、体育学类、新闻传播学类</t>
  </si>
  <si>
    <t>18周岁以上、25周岁以下</t>
  </si>
  <si>
    <t>警务技术类二级主管以下(法医)</t>
  </si>
  <si>
    <t>法医学(代码：100901K)、基础医学（代码：100101K）、临床医学类、口腔医学（代码：100301K）、中医骨伤科学（代码：100513TK）、中西医临床医学（代码：100601K）</t>
  </si>
  <si>
    <t>义马市公安局</t>
  </si>
  <si>
    <t>文秘类（代码：6703）、新闻出版类（代码：6601）、中国语言文学类</t>
  </si>
  <si>
    <t xml:space="preserve">法律实务类（代码：6805）、法律执行类（代码：6806）、法学类                   </t>
  </si>
  <si>
    <t>计算机类（代码：6102）</t>
  </si>
  <si>
    <t>临床医学（代码：620101K)、口腔医学（代码：620102K）、法医学（代码：100901K)、基础医学（代码：100101K）、临床医学（代码：100201K）、麻醉学（代码：100202TK）、医学影像学（代码：100203TK）、眼视光医学（代码：100204TK）、精神医学（代码：100205TK）、放射医学（代码：100206TK）、儿科学（代码：100207TK）、口腔医学（代码：100301K）、中医骨伤科学（代码：100513TK）、中西医临床医学（代码：100601K）</t>
  </si>
  <si>
    <t>渑池县公安局</t>
  </si>
  <si>
    <t>汉语言文学（代码：050101）、汉语言（代码：050102）、文秘类（代码：6703）、 传播与策划（代码：660214）</t>
  </si>
  <si>
    <t xml:space="preserve"> </t>
  </si>
  <si>
    <t>公安技术类（代码：6803）、侦查类（代码：6804）、法律实务类（代码：6805）、法学类</t>
  </si>
  <si>
    <t>财务会计类（代码：6303）、数学教育（代码：670105K）、数学类</t>
  </si>
  <si>
    <t>三门峡市陕州区
公安局</t>
  </si>
  <si>
    <t xml:space="preserve">灵宝市公安局
</t>
  </si>
  <si>
    <t>公安学类、公安技术类、计算机类（代码：6102）、电子信息类（代码：6101）</t>
  </si>
  <si>
    <t>卢氏县公安局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</si>
</sst>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4"/>
      <name val="宋体"/>
      <charset val="134"/>
      <scheme val="minor"/>
    </font>
    <font>
      <sz val="14"/>
      <name val="Times New Roman"/>
      <charset val="0"/>
    </font>
    <font>
      <sz val="11"/>
      <color theme="1"/>
      <name val="仿宋_GB2312"/>
      <charset val="134"/>
    </font>
    <font>
      <sz val="11"/>
      <name val="仿宋_GB2312"/>
      <charset val="134"/>
    </font>
    <font>
      <sz val="14"/>
      <color rgb="FF00B0F0"/>
      <name val="仿宋_GB2312"/>
      <charset val="134"/>
    </font>
    <font>
      <sz val="11"/>
      <color rgb="FF00B0F0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8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26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  <protection locked="0"/>
    </xf>
    <xf numFmtId="0" fontId="34" fillId="0" borderId="9" applyNumberFormat="0" applyFill="0" applyAlignment="0" applyProtection="0">
      <alignment vertical="center"/>
    </xf>
    <xf numFmtId="0" fontId="26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7" fillId="27" borderId="14" applyNumberFormat="0" applyAlignment="0" applyProtection="0">
      <alignment vertical="center"/>
    </xf>
    <xf numFmtId="0" fontId="33" fillId="27" borderId="8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2" fillId="0" borderId="0" applyBorder="0">
      <alignment vertical="center"/>
      <protection locked="0"/>
    </xf>
    <xf numFmtId="0" fontId="0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0" borderId="0"/>
    <xf numFmtId="0" fontId="0" fillId="3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26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0" borderId="0"/>
    <xf numFmtId="0" fontId="3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32" fillId="0" borderId="0" applyBorder="0">
      <alignment vertical="center"/>
      <protection locked="0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 applyBorder="0">
      <alignment vertical="center"/>
      <protection locked="0"/>
    </xf>
    <xf numFmtId="0" fontId="26" fillId="0" borderId="0">
      <alignment vertical="center"/>
    </xf>
    <xf numFmtId="0" fontId="32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6" xfId="64" applyFont="1" applyFill="1" applyBorder="1" applyAlignment="1">
      <alignment horizontal="center" vertical="center" wrapText="1"/>
    </xf>
    <xf numFmtId="0" fontId="11" fillId="0" borderId="6" xfId="64" applyFont="1" applyFill="1" applyBorder="1" applyAlignment="1">
      <alignment horizontal="center" vertical="center" wrapText="1"/>
    </xf>
    <xf numFmtId="0" fontId="10" fillId="0" borderId="1" xfId="6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5" xfId="64" applyFont="1" applyFill="1" applyBorder="1" applyAlignment="1">
      <alignment horizontal="center" vertical="center" wrapText="1"/>
    </xf>
    <xf numFmtId="0" fontId="11" fillId="0" borderId="1" xfId="64" applyFont="1" applyFill="1" applyBorder="1" applyAlignment="1">
      <alignment horizontal="center" vertical="center" wrapText="1"/>
    </xf>
    <xf numFmtId="0" fontId="10" fillId="0" borderId="5" xfId="64" applyFont="1" applyFill="1" applyBorder="1" applyAlignment="1">
      <alignment horizontal="center" vertical="center"/>
    </xf>
    <xf numFmtId="0" fontId="10" fillId="0" borderId="1" xfId="6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6" xfId="64" applyFont="1" applyFill="1" applyBorder="1" applyAlignment="1">
      <alignment horizontal="center" vertical="center"/>
    </xf>
    <xf numFmtId="0" fontId="13" fillId="0" borderId="6" xfId="64" applyFont="1" applyFill="1" applyBorder="1" applyAlignment="1">
      <alignment horizontal="center" vertical="center"/>
    </xf>
    <xf numFmtId="0" fontId="13" fillId="0" borderId="1" xfId="64" applyFont="1" applyFill="1" applyBorder="1" applyAlignment="1">
      <alignment horizontal="center" vertical="center"/>
    </xf>
    <xf numFmtId="0" fontId="10" fillId="0" borderId="2" xfId="64" applyFont="1" applyFill="1" applyBorder="1" applyAlignment="1">
      <alignment horizontal="center" vertical="center" wrapText="1"/>
    </xf>
    <xf numFmtId="0" fontId="10" fillId="0" borderId="3" xfId="64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5" fillId="0" borderId="3" xfId="64" applyFont="1" applyFill="1" applyBorder="1" applyAlignment="1">
      <alignment horizontal="center" vertical="center"/>
    </xf>
    <xf numFmtId="0" fontId="15" fillId="0" borderId="1" xfId="64" applyFont="1" applyFill="1" applyBorder="1" applyAlignment="1">
      <alignment horizontal="center" vertical="center"/>
    </xf>
    <xf numFmtId="0" fontId="15" fillId="0" borderId="6" xfId="64" applyFont="1" applyFill="1" applyBorder="1" applyAlignment="1">
      <alignment horizontal="center" vertical="center" wrapText="1"/>
    </xf>
    <xf numFmtId="0" fontId="15" fillId="0" borderId="3" xfId="64" applyFont="1" applyFill="1" applyBorder="1" applyAlignment="1">
      <alignment horizontal="center" vertical="center" wrapText="1"/>
    </xf>
    <xf numFmtId="0" fontId="10" fillId="0" borderId="4" xfId="6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1" xfId="41" applyFont="1" applyFill="1" applyBorder="1" applyAlignment="1">
      <alignment horizontal="center" vertical="center" wrapText="1"/>
    </xf>
    <xf numFmtId="49" fontId="10" fillId="0" borderId="1" xfId="41" applyNumberFormat="1" applyFont="1" applyFill="1" applyBorder="1" applyAlignment="1">
      <alignment horizontal="center" vertical="center" wrapText="1"/>
    </xf>
    <xf numFmtId="0" fontId="10" fillId="0" borderId="1" xfId="4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10" applyNumberFormat="1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5" fillId="0" borderId="1" xfId="64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10" applyNumberFormat="1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3" borderId="2" xfId="10" applyNumberFormat="1" applyFont="1" applyFill="1" applyBorder="1" applyAlignment="1" applyProtection="1">
      <alignment horizontal="center" vertical="center" wrapText="1"/>
    </xf>
    <xf numFmtId="49" fontId="10" fillId="3" borderId="1" xfId="15" applyNumberFormat="1" applyFont="1" applyFill="1" applyBorder="1" applyAlignment="1">
      <alignment horizontal="center" vertical="center" wrapText="1"/>
    </xf>
    <xf numFmtId="49" fontId="15" fillId="3" borderId="1" xfId="15" applyNumberFormat="1" applyFont="1" applyFill="1" applyBorder="1" applyAlignment="1">
      <alignment horizontal="center" vertical="center" wrapText="1"/>
    </xf>
    <xf numFmtId="0" fontId="15" fillId="3" borderId="4" xfId="10" applyNumberFormat="1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 3 6 3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常规 6 2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 6 2 2" xfId="3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常规 10 2" xfId="56"/>
    <cellStyle name="60% - 强调文字颜色 6" xfId="57" builtinId="52"/>
    <cellStyle name="常规 11" xfId="58"/>
    <cellStyle name="常规 2 4" xfId="59"/>
    <cellStyle name="常规 17" xfId="60"/>
    <cellStyle name="常规_省考招录计划" xfId="61"/>
    <cellStyle name="常规 14" xfId="62"/>
    <cellStyle name="常规 7" xfId="63"/>
    <cellStyle name="常规 2" xfId="64"/>
    <cellStyle name="常规 3" xfId="65"/>
    <cellStyle name="常规 4 3" xfId="66"/>
    <cellStyle name="常规 11 2" xfId="67"/>
    <cellStyle name="常规_Sheet1_2" xfId="68"/>
    <cellStyle name="常规 13" xfId="69"/>
    <cellStyle name="常规 2 9" xfId="70"/>
    <cellStyle name="常规 4 2 3 2" xfId="71"/>
    <cellStyle name="常规 4 3 2" xfId="72"/>
    <cellStyle name="常规 8 3 2" xfId="73"/>
    <cellStyle name="常规 2 3 3 2" xfId="74"/>
    <cellStyle name="常规 18" xfId="75"/>
    <cellStyle name="常规 5" xfId="76"/>
    <cellStyle name="常规 2 2" xfId="77"/>
    <cellStyle name="常规 2 7" xfId="78"/>
    <cellStyle name="常规 6 3" xfId="79"/>
    <cellStyle name="常规 4" xfId="80"/>
    <cellStyle name="常规 8" xfId="81"/>
  </cellStyles>
  <tableStyles count="0" defaultTableStyle="TableStyleMedium2" defaultPivotStyle="PivotStyleLight16"/>
  <colors>
    <mruColors>
      <color rgb="00FF0000"/>
      <color rgb="0000B0F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tabSelected="1" view="pageBreakPreview" zoomScale="70" zoomScaleNormal="70" topLeftCell="A61" workbookViewId="0">
      <selection activeCell="G111" sqref="G111"/>
    </sheetView>
  </sheetViews>
  <sheetFormatPr defaultColWidth="9" defaultRowHeight="13.5"/>
  <cols>
    <col min="1" max="1" width="21.5416666666667" style="1" customWidth="1"/>
    <col min="2" max="2" width="11.4666666666667" style="1" customWidth="1"/>
    <col min="3" max="3" width="11.2" style="1" customWidth="1"/>
    <col min="4" max="4" width="13.9666666666667" style="1" customWidth="1"/>
    <col min="5" max="5" width="6.31666666666667" style="1" customWidth="1"/>
    <col min="6" max="6" width="17.2" style="1" customWidth="1"/>
    <col min="7" max="7" width="59.6666666666667" style="6" customWidth="1"/>
    <col min="8" max="8" width="13.825" style="1" customWidth="1"/>
    <col min="9" max="9" width="5.73333333333333" style="1" customWidth="1"/>
    <col min="10" max="10" width="9.33333333333333" style="1" customWidth="1"/>
    <col min="11" max="11" width="20.1833333333333" style="1" customWidth="1"/>
    <col min="12" max="16384" width="9" style="1"/>
  </cols>
  <sheetData>
    <row r="1" s="1" customFormat="1" ht="50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22" customHeight="1" spans="1:11">
      <c r="A2" s="9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9" t="s">
        <v>6</v>
      </c>
      <c r="G2" s="9"/>
      <c r="H2" s="9"/>
      <c r="I2" s="9"/>
      <c r="J2" s="9"/>
      <c r="K2" s="9" t="s">
        <v>7</v>
      </c>
    </row>
    <row r="3" s="1" customFormat="1" ht="75" spans="1:11">
      <c r="A3" s="9"/>
      <c r="B3" s="9"/>
      <c r="C3" s="12"/>
      <c r="D3" s="12"/>
      <c r="E3" s="11"/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/>
    </row>
    <row r="4" s="1" customFormat="1" ht="46" customHeight="1" spans="1:11">
      <c r="A4" s="13" t="s">
        <v>13</v>
      </c>
      <c r="B4" s="14" t="s">
        <v>14</v>
      </c>
      <c r="C4" s="15">
        <v>22001011</v>
      </c>
      <c r="D4" s="14" t="s">
        <v>15</v>
      </c>
      <c r="E4" s="14">
        <v>1</v>
      </c>
      <c r="F4" s="14" t="s">
        <v>16</v>
      </c>
      <c r="G4" s="14" t="s">
        <v>17</v>
      </c>
      <c r="H4" s="16" t="s">
        <v>18</v>
      </c>
      <c r="I4" s="14"/>
      <c r="J4" s="47"/>
      <c r="K4" s="47"/>
    </row>
    <row r="5" s="1" customFormat="1" ht="38" customHeight="1" spans="1:11">
      <c r="A5" s="17"/>
      <c r="B5" s="14" t="s">
        <v>14</v>
      </c>
      <c r="C5" s="15">
        <v>22001021</v>
      </c>
      <c r="D5" s="14" t="s">
        <v>15</v>
      </c>
      <c r="E5" s="14">
        <v>1</v>
      </c>
      <c r="F5" s="14" t="s">
        <v>16</v>
      </c>
      <c r="G5" s="14" t="s">
        <v>19</v>
      </c>
      <c r="H5" s="16" t="s">
        <v>18</v>
      </c>
      <c r="I5" s="14"/>
      <c r="J5" s="47"/>
      <c r="K5" s="47"/>
    </row>
    <row r="6" s="1" customFormat="1" ht="40" customHeight="1" spans="1:11">
      <c r="A6" s="18"/>
      <c r="B6" s="14" t="s">
        <v>14</v>
      </c>
      <c r="C6" s="15">
        <v>22001031</v>
      </c>
      <c r="D6" s="14" t="s">
        <v>15</v>
      </c>
      <c r="E6" s="14">
        <v>1</v>
      </c>
      <c r="F6" s="14" t="s">
        <v>16</v>
      </c>
      <c r="G6" s="14" t="s">
        <v>20</v>
      </c>
      <c r="H6" s="16" t="s">
        <v>18</v>
      </c>
      <c r="I6" s="14"/>
      <c r="J6" s="47"/>
      <c r="K6" s="47"/>
    </row>
    <row r="7" ht="89" customHeight="1" spans="1:11">
      <c r="A7" s="13" t="s">
        <v>21</v>
      </c>
      <c r="B7" s="19" t="s">
        <v>14</v>
      </c>
      <c r="C7" s="15">
        <v>22002011</v>
      </c>
      <c r="D7" s="14" t="s">
        <v>15</v>
      </c>
      <c r="E7" s="14">
        <v>7</v>
      </c>
      <c r="F7" s="14" t="s">
        <v>16</v>
      </c>
      <c r="G7" s="14" t="s">
        <v>22</v>
      </c>
      <c r="H7" s="16" t="s">
        <v>18</v>
      </c>
      <c r="I7" s="14"/>
      <c r="J7" s="47" t="s">
        <v>23</v>
      </c>
      <c r="K7" s="48"/>
    </row>
    <row r="8" ht="53" customHeight="1" spans="1:11">
      <c r="A8" s="17"/>
      <c r="B8" s="19" t="s">
        <v>14</v>
      </c>
      <c r="C8" s="15">
        <v>22002021</v>
      </c>
      <c r="D8" s="14" t="s">
        <v>15</v>
      </c>
      <c r="E8" s="14">
        <v>1</v>
      </c>
      <c r="F8" s="14" t="s">
        <v>16</v>
      </c>
      <c r="G8" s="14" t="s">
        <v>24</v>
      </c>
      <c r="H8" s="16" t="s">
        <v>18</v>
      </c>
      <c r="I8" s="14"/>
      <c r="J8" s="47" t="s">
        <v>23</v>
      </c>
      <c r="K8" s="48"/>
    </row>
    <row r="9" ht="97" customHeight="1" spans="1:11">
      <c r="A9" s="18"/>
      <c r="B9" s="19" t="s">
        <v>14</v>
      </c>
      <c r="C9" s="15">
        <v>22002031</v>
      </c>
      <c r="D9" s="14" t="s">
        <v>15</v>
      </c>
      <c r="E9" s="20">
        <v>2</v>
      </c>
      <c r="F9" s="14" t="s">
        <v>16</v>
      </c>
      <c r="G9" s="14" t="s">
        <v>25</v>
      </c>
      <c r="H9" s="16" t="s">
        <v>18</v>
      </c>
      <c r="I9" s="20"/>
      <c r="J9" s="47" t="s">
        <v>23</v>
      </c>
      <c r="K9" s="48"/>
    </row>
    <row r="10" s="1" customFormat="1" ht="49" customHeight="1" spans="1:11">
      <c r="A10" s="21" t="s">
        <v>26</v>
      </c>
      <c r="B10" s="21" t="s">
        <v>14</v>
      </c>
      <c r="C10" s="15">
        <v>22003011</v>
      </c>
      <c r="D10" s="21" t="s">
        <v>15</v>
      </c>
      <c r="E10" s="21">
        <v>4</v>
      </c>
      <c r="F10" s="21" t="s">
        <v>16</v>
      </c>
      <c r="G10" s="14" t="s">
        <v>27</v>
      </c>
      <c r="H10" s="22" t="s">
        <v>18</v>
      </c>
      <c r="I10" s="9"/>
      <c r="J10" s="49"/>
      <c r="K10" s="49"/>
    </row>
    <row r="11" s="1" customFormat="1" ht="59" customHeight="1" spans="1:11">
      <c r="A11" s="23" t="s">
        <v>28</v>
      </c>
      <c r="B11" s="23" t="s">
        <v>29</v>
      </c>
      <c r="C11" s="15">
        <v>22004011</v>
      </c>
      <c r="D11" s="23" t="s">
        <v>15</v>
      </c>
      <c r="E11" s="23">
        <v>1</v>
      </c>
      <c r="F11" s="23" t="s">
        <v>30</v>
      </c>
      <c r="G11" s="14" t="s">
        <v>31</v>
      </c>
      <c r="H11" s="24" t="s">
        <v>18</v>
      </c>
      <c r="I11" s="9"/>
      <c r="J11" s="49"/>
      <c r="K11" s="49"/>
    </row>
    <row r="12" ht="87" customHeight="1" spans="1:11">
      <c r="A12" s="21" t="s">
        <v>32</v>
      </c>
      <c r="B12" s="21" t="s">
        <v>14</v>
      </c>
      <c r="C12" s="15">
        <v>22005011</v>
      </c>
      <c r="D12" s="21" t="s">
        <v>15</v>
      </c>
      <c r="E12" s="21">
        <v>2</v>
      </c>
      <c r="F12" s="21" t="s">
        <v>16</v>
      </c>
      <c r="G12" s="14" t="s">
        <v>33</v>
      </c>
      <c r="H12" s="22" t="s">
        <v>18</v>
      </c>
      <c r="I12" s="21"/>
      <c r="J12" s="48"/>
      <c r="K12" s="48"/>
    </row>
    <row r="13" s="2" customFormat="1" ht="63" customHeight="1" spans="1:11">
      <c r="A13" s="23" t="s">
        <v>34</v>
      </c>
      <c r="B13" s="25" t="s">
        <v>35</v>
      </c>
      <c r="C13" s="26">
        <v>22006011</v>
      </c>
      <c r="D13" s="25" t="s">
        <v>15</v>
      </c>
      <c r="E13" s="25">
        <v>1</v>
      </c>
      <c r="F13" s="27" t="s">
        <v>16</v>
      </c>
      <c r="G13" s="14" t="s">
        <v>17</v>
      </c>
      <c r="H13" s="28" t="s">
        <v>18</v>
      </c>
      <c r="I13" s="31"/>
      <c r="J13" s="50"/>
      <c r="K13" s="50"/>
    </row>
    <row r="14" s="3" customFormat="1" ht="51" customHeight="1" spans="1:11">
      <c r="A14" s="29" t="s">
        <v>36</v>
      </c>
      <c r="B14" s="30" t="s">
        <v>14</v>
      </c>
      <c r="C14" s="26">
        <v>22007011</v>
      </c>
      <c r="D14" s="31" t="s">
        <v>15</v>
      </c>
      <c r="E14" s="31">
        <v>1</v>
      </c>
      <c r="F14" s="31" t="s">
        <v>16</v>
      </c>
      <c r="G14" s="14" t="s">
        <v>37</v>
      </c>
      <c r="H14" s="32" t="s">
        <v>18</v>
      </c>
      <c r="I14" s="51"/>
      <c r="J14" s="52"/>
      <c r="K14" s="52"/>
    </row>
    <row r="15" s="3" customFormat="1" ht="51" customHeight="1" spans="1:11">
      <c r="A15" s="29"/>
      <c r="B15" s="30" t="s">
        <v>14</v>
      </c>
      <c r="C15" s="26">
        <v>22007021</v>
      </c>
      <c r="D15" s="31" t="s">
        <v>15</v>
      </c>
      <c r="E15" s="31">
        <v>1</v>
      </c>
      <c r="F15" s="31" t="s">
        <v>16</v>
      </c>
      <c r="G15" s="14" t="s">
        <v>17</v>
      </c>
      <c r="H15" s="32" t="s">
        <v>18</v>
      </c>
      <c r="I15" s="51"/>
      <c r="J15" s="52"/>
      <c r="K15" s="52"/>
    </row>
    <row r="16" ht="42" customHeight="1" spans="1:11">
      <c r="A16" s="21" t="s">
        <v>38</v>
      </c>
      <c r="B16" s="33" t="s">
        <v>14</v>
      </c>
      <c r="C16" s="15">
        <v>22008011</v>
      </c>
      <c r="D16" s="21" t="s">
        <v>15</v>
      </c>
      <c r="E16" s="21">
        <v>1</v>
      </c>
      <c r="F16" s="21" t="s">
        <v>16</v>
      </c>
      <c r="G16" s="14" t="s">
        <v>27</v>
      </c>
      <c r="H16" s="22" t="s">
        <v>18</v>
      </c>
      <c r="I16" s="21"/>
      <c r="J16" s="48"/>
      <c r="K16" s="48"/>
    </row>
    <row r="17" ht="38" customHeight="1" spans="1:11">
      <c r="A17" s="21" t="s">
        <v>39</v>
      </c>
      <c r="B17" s="21" t="s">
        <v>14</v>
      </c>
      <c r="C17" s="15">
        <v>22009011</v>
      </c>
      <c r="D17" s="21" t="s">
        <v>15</v>
      </c>
      <c r="E17" s="21">
        <v>1</v>
      </c>
      <c r="F17" s="21" t="s">
        <v>16</v>
      </c>
      <c r="G17" s="14" t="s">
        <v>40</v>
      </c>
      <c r="H17" s="22" t="s">
        <v>18</v>
      </c>
      <c r="I17" s="21"/>
      <c r="J17" s="48" t="s">
        <v>41</v>
      </c>
      <c r="K17" s="48" t="s">
        <v>42</v>
      </c>
    </row>
    <row r="18" ht="50" customHeight="1" spans="1:11">
      <c r="A18" s="21" t="s">
        <v>43</v>
      </c>
      <c r="B18" s="21" t="s">
        <v>14</v>
      </c>
      <c r="C18" s="15">
        <v>22010011</v>
      </c>
      <c r="D18" s="21" t="s">
        <v>15</v>
      </c>
      <c r="E18" s="21">
        <v>1</v>
      </c>
      <c r="F18" s="21" t="s">
        <v>16</v>
      </c>
      <c r="G18" s="14" t="s">
        <v>44</v>
      </c>
      <c r="H18" s="22" t="s">
        <v>18</v>
      </c>
      <c r="I18" s="21"/>
      <c r="J18" s="48"/>
      <c r="K18" s="48"/>
    </row>
    <row r="19" ht="50" customHeight="1" spans="1:11">
      <c r="A19" s="34" t="s">
        <v>45</v>
      </c>
      <c r="B19" s="21" t="s">
        <v>14</v>
      </c>
      <c r="C19" s="15">
        <v>22011011</v>
      </c>
      <c r="D19" s="21" t="s">
        <v>15</v>
      </c>
      <c r="E19" s="21">
        <v>1</v>
      </c>
      <c r="F19" s="21" t="s">
        <v>16</v>
      </c>
      <c r="G19" s="14" t="s">
        <v>46</v>
      </c>
      <c r="H19" s="22" t="s">
        <v>18</v>
      </c>
      <c r="I19" s="21"/>
      <c r="J19" s="48"/>
      <c r="K19" s="48"/>
    </row>
    <row r="20" ht="50" customHeight="1" spans="1:11">
      <c r="A20" s="35"/>
      <c r="B20" s="21" t="s">
        <v>14</v>
      </c>
      <c r="C20" s="15">
        <v>22011021</v>
      </c>
      <c r="D20" s="21" t="s">
        <v>15</v>
      </c>
      <c r="E20" s="21">
        <v>1</v>
      </c>
      <c r="F20" s="21" t="s">
        <v>16</v>
      </c>
      <c r="G20" s="14" t="s">
        <v>47</v>
      </c>
      <c r="H20" s="22" t="s">
        <v>18</v>
      </c>
      <c r="I20" s="21"/>
      <c r="J20" s="48"/>
      <c r="K20" s="48"/>
    </row>
    <row r="21" ht="50" customHeight="1" spans="1:11">
      <c r="A21" s="36"/>
      <c r="B21" s="21" t="s">
        <v>14</v>
      </c>
      <c r="C21" s="15">
        <v>22011031</v>
      </c>
      <c r="D21" s="21" t="s">
        <v>15</v>
      </c>
      <c r="E21" s="21">
        <v>1</v>
      </c>
      <c r="F21" s="21" t="s">
        <v>16</v>
      </c>
      <c r="G21" s="14" t="s">
        <v>48</v>
      </c>
      <c r="H21" s="22" t="s">
        <v>18</v>
      </c>
      <c r="I21" s="21"/>
      <c r="J21" s="48"/>
      <c r="K21" s="48"/>
    </row>
    <row r="22" s="2" customFormat="1" ht="50" customHeight="1" spans="1:11">
      <c r="A22" s="23" t="s">
        <v>49</v>
      </c>
      <c r="B22" s="23" t="s">
        <v>14</v>
      </c>
      <c r="C22" s="26">
        <v>22012011</v>
      </c>
      <c r="D22" s="23" t="s">
        <v>15</v>
      </c>
      <c r="E22" s="23">
        <v>1</v>
      </c>
      <c r="F22" s="37" t="s">
        <v>16</v>
      </c>
      <c r="G22" s="14" t="s">
        <v>50</v>
      </c>
      <c r="H22" s="38" t="s">
        <v>18</v>
      </c>
      <c r="I22" s="31"/>
      <c r="J22" s="50"/>
      <c r="K22" s="50"/>
    </row>
    <row r="23" ht="50" customHeight="1" spans="1:11">
      <c r="A23" s="25" t="s">
        <v>51</v>
      </c>
      <c r="B23" s="39" t="s">
        <v>14</v>
      </c>
      <c r="C23" s="15">
        <v>22013011</v>
      </c>
      <c r="D23" s="40" t="s">
        <v>15</v>
      </c>
      <c r="E23" s="40">
        <v>1</v>
      </c>
      <c r="F23" s="25" t="s">
        <v>16</v>
      </c>
      <c r="G23" s="14" t="s">
        <v>52</v>
      </c>
      <c r="H23" s="38" t="s">
        <v>18</v>
      </c>
      <c r="I23" s="21"/>
      <c r="J23" s="48"/>
      <c r="K23" s="48"/>
    </row>
    <row r="24" s="3" customFormat="1" ht="50" customHeight="1" spans="1:11">
      <c r="A24" s="25" t="s">
        <v>53</v>
      </c>
      <c r="B24" s="39" t="s">
        <v>14</v>
      </c>
      <c r="C24" s="15">
        <v>22014011</v>
      </c>
      <c r="D24" s="40" t="s">
        <v>15</v>
      </c>
      <c r="E24" s="40">
        <v>1</v>
      </c>
      <c r="F24" s="25" t="s">
        <v>16</v>
      </c>
      <c r="G24" s="14" t="s">
        <v>48</v>
      </c>
      <c r="H24" s="38" t="s">
        <v>18</v>
      </c>
      <c r="I24" s="31"/>
      <c r="J24" s="52"/>
      <c r="K24" s="52"/>
    </row>
    <row r="25" customFormat="1" ht="52" customHeight="1" spans="1:11">
      <c r="A25" s="21" t="s">
        <v>54</v>
      </c>
      <c r="B25" s="21" t="s">
        <v>14</v>
      </c>
      <c r="C25" s="15">
        <v>22015011</v>
      </c>
      <c r="D25" s="21" t="s">
        <v>15</v>
      </c>
      <c r="E25" s="21">
        <v>1</v>
      </c>
      <c r="F25" s="21" t="s">
        <v>16</v>
      </c>
      <c r="G25" s="14" t="s">
        <v>55</v>
      </c>
      <c r="H25" s="22" t="s">
        <v>18</v>
      </c>
      <c r="I25" s="15"/>
      <c r="J25" s="48"/>
      <c r="K25" s="48"/>
    </row>
    <row r="26" s="4" customFormat="1" ht="56.25" spans="1:11">
      <c r="A26" s="31" t="s">
        <v>56</v>
      </c>
      <c r="B26" s="31" t="s">
        <v>14</v>
      </c>
      <c r="C26" s="15">
        <v>22016011</v>
      </c>
      <c r="D26" s="31" t="s">
        <v>15</v>
      </c>
      <c r="E26" s="31">
        <v>2</v>
      </c>
      <c r="F26" s="31" t="s">
        <v>16</v>
      </c>
      <c r="G26" s="14" t="s">
        <v>27</v>
      </c>
      <c r="H26" s="32" t="s">
        <v>18</v>
      </c>
      <c r="I26" s="31"/>
      <c r="J26" s="50"/>
      <c r="K26" s="50"/>
    </row>
    <row r="27" s="5" customFormat="1" ht="58" customHeight="1" spans="1:11">
      <c r="A27" s="13" t="s">
        <v>57</v>
      </c>
      <c r="B27" s="14" t="s">
        <v>14</v>
      </c>
      <c r="C27" s="15">
        <v>22017011</v>
      </c>
      <c r="D27" s="14" t="s">
        <v>15</v>
      </c>
      <c r="E27" s="14">
        <v>1</v>
      </c>
      <c r="F27" s="14" t="s">
        <v>16</v>
      </c>
      <c r="G27" s="14" t="s">
        <v>27</v>
      </c>
      <c r="H27" s="16" t="s">
        <v>18</v>
      </c>
      <c r="I27" s="53"/>
      <c r="J27" s="48"/>
      <c r="K27" s="48"/>
    </row>
    <row r="28" s="5" customFormat="1" ht="57" customHeight="1" spans="1:11">
      <c r="A28" s="17"/>
      <c r="B28" s="14" t="s">
        <v>14</v>
      </c>
      <c r="C28" s="15">
        <v>22017021</v>
      </c>
      <c r="D28" s="14" t="s">
        <v>15</v>
      </c>
      <c r="E28" s="14">
        <v>1</v>
      </c>
      <c r="F28" s="14" t="s">
        <v>16</v>
      </c>
      <c r="G28" s="14" t="s">
        <v>58</v>
      </c>
      <c r="H28" s="16" t="s">
        <v>18</v>
      </c>
      <c r="I28" s="15"/>
      <c r="J28" s="48"/>
      <c r="K28" s="48"/>
    </row>
    <row r="29" s="5" customFormat="1" ht="49" customHeight="1" spans="1:11">
      <c r="A29" s="18"/>
      <c r="B29" s="14" t="s">
        <v>14</v>
      </c>
      <c r="C29" s="15">
        <v>22017031</v>
      </c>
      <c r="D29" s="14" t="s">
        <v>15</v>
      </c>
      <c r="E29" s="14">
        <v>1</v>
      </c>
      <c r="F29" s="14" t="s">
        <v>16</v>
      </c>
      <c r="G29" s="14" t="s">
        <v>59</v>
      </c>
      <c r="H29" s="16" t="s">
        <v>18</v>
      </c>
      <c r="I29" s="15"/>
      <c r="J29" s="48"/>
      <c r="K29" s="48"/>
    </row>
    <row r="30" s="5" customFormat="1" ht="57" customHeight="1" spans="1:11">
      <c r="A30" s="14" t="s">
        <v>60</v>
      </c>
      <c r="B30" s="14" t="s">
        <v>14</v>
      </c>
      <c r="C30" s="15">
        <v>22018011</v>
      </c>
      <c r="D30" s="14" t="s">
        <v>15</v>
      </c>
      <c r="E30" s="14">
        <v>1</v>
      </c>
      <c r="F30" s="14" t="s">
        <v>16</v>
      </c>
      <c r="G30" s="14" t="s">
        <v>27</v>
      </c>
      <c r="H30" s="16" t="s">
        <v>18</v>
      </c>
      <c r="I30" s="15"/>
      <c r="J30" s="48"/>
      <c r="K30" s="48"/>
    </row>
    <row r="31" s="5" customFormat="1" ht="60" customHeight="1" spans="1:11">
      <c r="A31" s="14"/>
      <c r="B31" s="14" t="s">
        <v>14</v>
      </c>
      <c r="C31" s="15">
        <v>22018021</v>
      </c>
      <c r="D31" s="14" t="s">
        <v>15</v>
      </c>
      <c r="E31" s="14">
        <v>1</v>
      </c>
      <c r="F31" s="14" t="s">
        <v>16</v>
      </c>
      <c r="G31" s="14" t="s">
        <v>58</v>
      </c>
      <c r="H31" s="16" t="s">
        <v>18</v>
      </c>
      <c r="I31" s="14"/>
      <c r="J31" s="47"/>
      <c r="K31" s="48"/>
    </row>
    <row r="32" s="5" customFormat="1" ht="76" customHeight="1" spans="1:11">
      <c r="A32" s="14" t="s">
        <v>60</v>
      </c>
      <c r="B32" s="14" t="s">
        <v>14</v>
      </c>
      <c r="C32" s="15">
        <v>22018031</v>
      </c>
      <c r="D32" s="14" t="s">
        <v>15</v>
      </c>
      <c r="E32" s="14">
        <v>3</v>
      </c>
      <c r="F32" s="14" t="s">
        <v>16</v>
      </c>
      <c r="G32" s="14" t="s">
        <v>59</v>
      </c>
      <c r="H32" s="16" t="s">
        <v>18</v>
      </c>
      <c r="I32" s="14"/>
      <c r="J32" s="47"/>
      <c r="K32" s="48"/>
    </row>
    <row r="33" s="5" customFormat="1" ht="50" customHeight="1" spans="1:11">
      <c r="A33" s="13" t="s">
        <v>61</v>
      </c>
      <c r="B33" s="14" t="s">
        <v>14</v>
      </c>
      <c r="C33" s="15">
        <v>22019011</v>
      </c>
      <c r="D33" s="14" t="s">
        <v>15</v>
      </c>
      <c r="E33" s="14">
        <v>1</v>
      </c>
      <c r="F33" s="14" t="s">
        <v>16</v>
      </c>
      <c r="G33" s="14" t="s">
        <v>27</v>
      </c>
      <c r="H33" s="16" t="s">
        <v>18</v>
      </c>
      <c r="I33" s="41"/>
      <c r="J33" s="48"/>
      <c r="K33" s="48"/>
    </row>
    <row r="34" s="5" customFormat="1" ht="61" customHeight="1" spans="1:11">
      <c r="A34" s="18"/>
      <c r="B34" s="14" t="s">
        <v>14</v>
      </c>
      <c r="C34" s="15">
        <v>22019021</v>
      </c>
      <c r="D34" s="14" t="s">
        <v>15</v>
      </c>
      <c r="E34" s="14">
        <v>1</v>
      </c>
      <c r="F34" s="14" t="s">
        <v>16</v>
      </c>
      <c r="G34" s="14" t="s">
        <v>58</v>
      </c>
      <c r="H34" s="16" t="s">
        <v>18</v>
      </c>
      <c r="I34" s="41"/>
      <c r="J34" s="48"/>
      <c r="K34" s="48"/>
    </row>
    <row r="35" s="5" customFormat="1" ht="52" customHeight="1" spans="1:11">
      <c r="A35" s="13" t="s">
        <v>62</v>
      </c>
      <c r="B35" s="41" t="s">
        <v>14</v>
      </c>
      <c r="C35" s="15">
        <v>22020011</v>
      </c>
      <c r="D35" s="14" t="s">
        <v>15</v>
      </c>
      <c r="E35" s="41">
        <v>1</v>
      </c>
      <c r="F35" s="41" t="s">
        <v>16</v>
      </c>
      <c r="G35" s="14" t="s">
        <v>58</v>
      </c>
      <c r="H35" s="16" t="s">
        <v>18</v>
      </c>
      <c r="I35" s="14"/>
      <c r="J35" s="47"/>
      <c r="K35" s="48"/>
    </row>
    <row r="36" s="5" customFormat="1" ht="52" customHeight="1" spans="1:11">
      <c r="A36" s="18"/>
      <c r="B36" s="41" t="s">
        <v>14</v>
      </c>
      <c r="C36" s="15">
        <v>22020021</v>
      </c>
      <c r="D36" s="14" t="s">
        <v>15</v>
      </c>
      <c r="E36" s="41">
        <v>1</v>
      </c>
      <c r="F36" s="41" t="s">
        <v>16</v>
      </c>
      <c r="G36" s="14" t="s">
        <v>59</v>
      </c>
      <c r="H36" s="16" t="s">
        <v>18</v>
      </c>
      <c r="I36" s="14"/>
      <c r="J36" s="47"/>
      <c r="K36" s="48"/>
    </row>
    <row r="37" ht="54" customHeight="1" spans="1:11">
      <c r="A37" s="23" t="s">
        <v>63</v>
      </c>
      <c r="B37" s="41" t="s">
        <v>14</v>
      </c>
      <c r="C37" s="15">
        <v>22021011</v>
      </c>
      <c r="D37" s="42" t="s">
        <v>15</v>
      </c>
      <c r="E37" s="43">
        <v>1</v>
      </c>
      <c r="F37" s="39" t="s">
        <v>16</v>
      </c>
      <c r="G37" s="14" t="s">
        <v>27</v>
      </c>
      <c r="H37" s="16" t="s">
        <v>64</v>
      </c>
      <c r="I37" s="44"/>
      <c r="J37" s="54"/>
      <c r="K37" s="48"/>
    </row>
    <row r="38" ht="58" customHeight="1" spans="1:11">
      <c r="A38" s="23" t="s">
        <v>65</v>
      </c>
      <c r="B38" s="41" t="s">
        <v>14</v>
      </c>
      <c r="C38" s="15">
        <v>22022011</v>
      </c>
      <c r="D38" s="42" t="s">
        <v>15</v>
      </c>
      <c r="E38" s="43">
        <v>1</v>
      </c>
      <c r="F38" s="39" t="s">
        <v>16</v>
      </c>
      <c r="G38" s="14" t="s">
        <v>66</v>
      </c>
      <c r="H38" s="16" t="s">
        <v>64</v>
      </c>
      <c r="I38" s="44"/>
      <c r="J38" s="54"/>
      <c r="K38" s="48"/>
    </row>
    <row r="39" ht="50" customHeight="1" spans="1:11">
      <c r="A39" s="23" t="s">
        <v>67</v>
      </c>
      <c r="B39" s="41" t="s">
        <v>14</v>
      </c>
      <c r="C39" s="15">
        <v>22023011</v>
      </c>
      <c r="D39" s="42" t="s">
        <v>15</v>
      </c>
      <c r="E39" s="43">
        <v>1</v>
      </c>
      <c r="F39" s="39" t="s">
        <v>16</v>
      </c>
      <c r="G39" s="14" t="s">
        <v>68</v>
      </c>
      <c r="H39" s="16" t="s">
        <v>64</v>
      </c>
      <c r="I39" s="44"/>
      <c r="J39" s="54"/>
      <c r="K39" s="48"/>
    </row>
    <row r="40" ht="50" customHeight="1" spans="1:11">
      <c r="A40" s="23" t="s">
        <v>69</v>
      </c>
      <c r="B40" s="42" t="s">
        <v>14</v>
      </c>
      <c r="C40" s="15">
        <v>22024011</v>
      </c>
      <c r="D40" s="42" t="s">
        <v>15</v>
      </c>
      <c r="E40" s="43">
        <v>1</v>
      </c>
      <c r="F40" s="39" t="s">
        <v>16</v>
      </c>
      <c r="G40" s="14" t="s">
        <v>70</v>
      </c>
      <c r="H40" s="16" t="s">
        <v>64</v>
      </c>
      <c r="I40" s="44"/>
      <c r="J40" s="54"/>
      <c r="K40" s="48"/>
    </row>
    <row r="41" ht="50" customHeight="1" spans="1:11">
      <c r="A41" s="23" t="s">
        <v>71</v>
      </c>
      <c r="B41" s="41" t="s">
        <v>14</v>
      </c>
      <c r="C41" s="15">
        <v>22025011</v>
      </c>
      <c r="D41" s="42" t="s">
        <v>15</v>
      </c>
      <c r="E41" s="43">
        <v>1</v>
      </c>
      <c r="F41" s="39" t="s">
        <v>16</v>
      </c>
      <c r="G41" s="14" t="s">
        <v>27</v>
      </c>
      <c r="H41" s="16" t="s">
        <v>64</v>
      </c>
      <c r="I41" s="44"/>
      <c r="J41" s="54"/>
      <c r="K41" s="48"/>
    </row>
    <row r="42" ht="56" customHeight="1" spans="1:11">
      <c r="A42" s="23" t="s">
        <v>72</v>
      </c>
      <c r="B42" s="23" t="s">
        <v>35</v>
      </c>
      <c r="C42" s="15">
        <v>22026011</v>
      </c>
      <c r="D42" s="42" t="s">
        <v>15</v>
      </c>
      <c r="E42" s="43">
        <v>1</v>
      </c>
      <c r="F42" s="39" t="s">
        <v>16</v>
      </c>
      <c r="G42" s="14" t="s">
        <v>73</v>
      </c>
      <c r="H42" s="16" t="s">
        <v>64</v>
      </c>
      <c r="I42" s="44"/>
      <c r="J42" s="54"/>
      <c r="K42" s="48"/>
    </row>
    <row r="43" ht="50" customHeight="1" spans="1:11">
      <c r="A43" s="25" t="s">
        <v>74</v>
      </c>
      <c r="B43" s="39" t="s">
        <v>14</v>
      </c>
      <c r="C43" s="15">
        <v>22027011</v>
      </c>
      <c r="D43" s="40" t="s">
        <v>15</v>
      </c>
      <c r="E43" s="44">
        <v>1</v>
      </c>
      <c r="F43" s="40" t="s">
        <v>16</v>
      </c>
      <c r="G43" s="14" t="s">
        <v>75</v>
      </c>
      <c r="H43" s="16" t="s">
        <v>64</v>
      </c>
      <c r="I43" s="44"/>
      <c r="J43" s="55"/>
      <c r="K43" s="48"/>
    </row>
    <row r="44" ht="50" customHeight="1" spans="1:11">
      <c r="A44" s="25" t="s">
        <v>76</v>
      </c>
      <c r="B44" s="41" t="s">
        <v>14</v>
      </c>
      <c r="C44" s="15">
        <v>22028011</v>
      </c>
      <c r="D44" s="40" t="s">
        <v>15</v>
      </c>
      <c r="E44" s="40">
        <v>1</v>
      </c>
      <c r="F44" s="40" t="s">
        <v>16</v>
      </c>
      <c r="G44" s="14" t="s">
        <v>77</v>
      </c>
      <c r="H44" s="16" t="s">
        <v>18</v>
      </c>
      <c r="I44" s="44"/>
      <c r="J44" s="55"/>
      <c r="K44" s="48"/>
    </row>
    <row r="45" ht="50" customHeight="1" spans="1:11">
      <c r="A45" s="45" t="s">
        <v>78</v>
      </c>
      <c r="B45" s="41" t="s">
        <v>14</v>
      </c>
      <c r="C45" s="15">
        <v>22029011</v>
      </c>
      <c r="D45" s="40" t="s">
        <v>15</v>
      </c>
      <c r="E45" s="40">
        <v>1</v>
      </c>
      <c r="F45" s="40" t="s">
        <v>16</v>
      </c>
      <c r="G45" s="14" t="s">
        <v>27</v>
      </c>
      <c r="H45" s="16" t="s">
        <v>18</v>
      </c>
      <c r="I45" s="44"/>
      <c r="J45" s="55"/>
      <c r="K45" s="48"/>
    </row>
    <row r="46" ht="50" customHeight="1" spans="1:11">
      <c r="A46" s="46"/>
      <c r="B46" s="41" t="s">
        <v>14</v>
      </c>
      <c r="C46" s="15">
        <v>22029021</v>
      </c>
      <c r="D46" s="40" t="s">
        <v>15</v>
      </c>
      <c r="E46" s="40">
        <v>1</v>
      </c>
      <c r="F46" s="40" t="s">
        <v>16</v>
      </c>
      <c r="G46" s="14" t="s">
        <v>70</v>
      </c>
      <c r="H46" s="16" t="s">
        <v>18</v>
      </c>
      <c r="I46" s="44"/>
      <c r="J46" s="55"/>
      <c r="K46" s="48"/>
    </row>
    <row r="47" ht="50" customHeight="1" spans="1:11">
      <c r="A47" s="31" t="s">
        <v>79</v>
      </c>
      <c r="B47" s="21" t="s">
        <v>14</v>
      </c>
      <c r="C47" s="15">
        <v>22030011</v>
      </c>
      <c r="D47" s="21" t="s">
        <v>15</v>
      </c>
      <c r="E47" s="21">
        <v>2</v>
      </c>
      <c r="F47" s="21" t="s">
        <v>16</v>
      </c>
      <c r="G47" s="14" t="s">
        <v>80</v>
      </c>
      <c r="H47" s="22" t="s">
        <v>18</v>
      </c>
      <c r="I47" s="21"/>
      <c r="J47" s="48"/>
      <c r="K47" s="48"/>
    </row>
    <row r="48" ht="50" customHeight="1" spans="1:11">
      <c r="A48" s="31" t="s">
        <v>81</v>
      </c>
      <c r="B48" s="21" t="s">
        <v>14</v>
      </c>
      <c r="C48" s="15">
        <v>22031011</v>
      </c>
      <c r="D48" s="21" t="s">
        <v>15</v>
      </c>
      <c r="E48" s="21">
        <v>1</v>
      </c>
      <c r="F48" s="21" t="s">
        <v>16</v>
      </c>
      <c r="G48" s="14" t="s">
        <v>82</v>
      </c>
      <c r="H48" s="22" t="s">
        <v>18</v>
      </c>
      <c r="I48" s="21"/>
      <c r="J48" s="48"/>
      <c r="K48" s="48"/>
    </row>
    <row r="49" ht="50" customHeight="1" spans="1:11">
      <c r="A49" s="21" t="s">
        <v>83</v>
      </c>
      <c r="B49" s="21" t="s">
        <v>14</v>
      </c>
      <c r="C49" s="15">
        <v>22032011</v>
      </c>
      <c r="D49" s="21" t="s">
        <v>15</v>
      </c>
      <c r="E49" s="21">
        <v>1</v>
      </c>
      <c r="F49" s="21" t="s">
        <v>16</v>
      </c>
      <c r="G49" s="14" t="s">
        <v>84</v>
      </c>
      <c r="H49" s="22" t="s">
        <v>18</v>
      </c>
      <c r="I49" s="21"/>
      <c r="J49" s="48"/>
      <c r="K49" s="48"/>
    </row>
    <row r="50" ht="56" customHeight="1" spans="1:11">
      <c r="A50" s="21" t="s">
        <v>85</v>
      </c>
      <c r="B50" s="14" t="s">
        <v>14</v>
      </c>
      <c r="C50" s="15">
        <v>22033011</v>
      </c>
      <c r="D50" s="14" t="s">
        <v>15</v>
      </c>
      <c r="E50" s="14">
        <v>1</v>
      </c>
      <c r="F50" s="14" t="s">
        <v>16</v>
      </c>
      <c r="G50" s="14" t="s">
        <v>86</v>
      </c>
      <c r="H50" s="16" t="s">
        <v>87</v>
      </c>
      <c r="I50" s="21"/>
      <c r="J50" s="48"/>
      <c r="K50" s="48"/>
    </row>
    <row r="51" ht="51" customHeight="1" spans="1:11">
      <c r="A51" s="21"/>
      <c r="B51" s="14" t="s">
        <v>14</v>
      </c>
      <c r="C51" s="15">
        <v>22033021</v>
      </c>
      <c r="D51" s="14" t="s">
        <v>15</v>
      </c>
      <c r="E51" s="14">
        <v>1</v>
      </c>
      <c r="F51" s="14" t="s">
        <v>16</v>
      </c>
      <c r="G51" s="14" t="s">
        <v>88</v>
      </c>
      <c r="H51" s="16" t="s">
        <v>18</v>
      </c>
      <c r="I51" s="21"/>
      <c r="J51" s="48"/>
      <c r="K51" s="48"/>
    </row>
    <row r="52" ht="67" customHeight="1" spans="1:11">
      <c r="A52" s="25" t="s">
        <v>89</v>
      </c>
      <c r="B52" s="40" t="s">
        <v>14</v>
      </c>
      <c r="C52" s="15">
        <v>22034011</v>
      </c>
      <c r="D52" s="40" t="s">
        <v>15</v>
      </c>
      <c r="E52" s="42">
        <v>3</v>
      </c>
      <c r="F52" s="37" t="s">
        <v>16</v>
      </c>
      <c r="G52" s="14" t="s">
        <v>90</v>
      </c>
      <c r="H52" s="38" t="s">
        <v>18</v>
      </c>
      <c r="I52" s="25"/>
      <c r="J52" s="56" t="s">
        <v>23</v>
      </c>
      <c r="K52" s="48"/>
    </row>
    <row r="53" ht="75" spans="1:11">
      <c r="A53" s="25"/>
      <c r="B53" s="40" t="s">
        <v>14</v>
      </c>
      <c r="C53" s="15">
        <v>22034021</v>
      </c>
      <c r="D53" s="40" t="s">
        <v>15</v>
      </c>
      <c r="E53" s="42">
        <v>1</v>
      </c>
      <c r="F53" s="37" t="s">
        <v>16</v>
      </c>
      <c r="G53" s="14" t="s">
        <v>91</v>
      </c>
      <c r="H53" s="38" t="s">
        <v>18</v>
      </c>
      <c r="I53" s="15"/>
      <c r="J53" s="56" t="s">
        <v>23</v>
      </c>
      <c r="K53" s="48"/>
    </row>
    <row r="54" ht="36" customHeight="1" spans="1:11">
      <c r="A54" s="25"/>
      <c r="B54" s="40" t="s">
        <v>14</v>
      </c>
      <c r="C54" s="15">
        <v>22034031</v>
      </c>
      <c r="D54" s="40" t="s">
        <v>15</v>
      </c>
      <c r="E54" s="40">
        <v>1</v>
      </c>
      <c r="F54" s="40" t="s">
        <v>16</v>
      </c>
      <c r="G54" s="14" t="s">
        <v>92</v>
      </c>
      <c r="H54" s="38" t="s">
        <v>18</v>
      </c>
      <c r="I54" s="15"/>
      <c r="J54" s="56" t="s">
        <v>23</v>
      </c>
      <c r="K54" s="48"/>
    </row>
    <row r="55" ht="40" customHeight="1" spans="1:11">
      <c r="A55" s="14" t="s">
        <v>93</v>
      </c>
      <c r="B55" s="14" t="s">
        <v>14</v>
      </c>
      <c r="C55" s="15">
        <v>22035011</v>
      </c>
      <c r="D55" s="40" t="s">
        <v>15</v>
      </c>
      <c r="E55" s="14">
        <v>2</v>
      </c>
      <c r="F55" s="14" t="s">
        <v>16</v>
      </c>
      <c r="G55" s="14" t="s">
        <v>94</v>
      </c>
      <c r="H55" s="38" t="s">
        <v>18</v>
      </c>
      <c r="I55" s="21"/>
      <c r="J55" s="48"/>
      <c r="K55" s="48"/>
    </row>
    <row r="56" ht="42" customHeight="1" spans="1:11">
      <c r="A56" s="14" t="s">
        <v>95</v>
      </c>
      <c r="B56" s="14" t="s">
        <v>14</v>
      </c>
      <c r="C56" s="15">
        <v>22036011</v>
      </c>
      <c r="D56" s="40" t="s">
        <v>15</v>
      </c>
      <c r="E56" s="14">
        <v>1</v>
      </c>
      <c r="F56" s="14" t="s">
        <v>16</v>
      </c>
      <c r="G56" s="14" t="s">
        <v>96</v>
      </c>
      <c r="H56" s="38" t="s">
        <v>18</v>
      </c>
      <c r="I56" s="21"/>
      <c r="J56" s="48"/>
      <c r="K56" s="48"/>
    </row>
    <row r="57" ht="40" customHeight="1" spans="1:11">
      <c r="A57" s="34" t="s">
        <v>97</v>
      </c>
      <c r="B57" s="33" t="s">
        <v>14</v>
      </c>
      <c r="C57" s="15">
        <v>22037011</v>
      </c>
      <c r="D57" s="42" t="s">
        <v>15</v>
      </c>
      <c r="E57" s="21">
        <v>1</v>
      </c>
      <c r="F57" s="21" t="s">
        <v>98</v>
      </c>
      <c r="G57" s="14" t="s">
        <v>99</v>
      </c>
      <c r="H57" s="38" t="s">
        <v>18</v>
      </c>
      <c r="I57" s="21"/>
      <c r="J57" s="48"/>
      <c r="K57" s="48"/>
    </row>
    <row r="58" ht="36" customHeight="1" spans="1:11">
      <c r="A58" s="36"/>
      <c r="B58" s="33" t="s">
        <v>14</v>
      </c>
      <c r="C58" s="15">
        <v>22037021</v>
      </c>
      <c r="D58" s="42" t="s">
        <v>15</v>
      </c>
      <c r="E58" s="15">
        <v>1</v>
      </c>
      <c r="F58" s="21" t="s">
        <v>16</v>
      </c>
      <c r="G58" s="14" t="s">
        <v>100</v>
      </c>
      <c r="H58" s="38" t="s">
        <v>18</v>
      </c>
      <c r="I58" s="21"/>
      <c r="J58" s="48"/>
      <c r="K58" s="48"/>
    </row>
    <row r="59" ht="39" customHeight="1" spans="1:11">
      <c r="A59" s="25" t="s">
        <v>101</v>
      </c>
      <c r="B59" s="25" t="s">
        <v>14</v>
      </c>
      <c r="C59" s="15">
        <v>22038011</v>
      </c>
      <c r="D59" s="42" t="s">
        <v>15</v>
      </c>
      <c r="E59" s="25">
        <v>1</v>
      </c>
      <c r="F59" s="25" t="s">
        <v>16</v>
      </c>
      <c r="G59" s="14" t="s">
        <v>17</v>
      </c>
      <c r="H59" s="38" t="s">
        <v>18</v>
      </c>
      <c r="I59" s="25"/>
      <c r="J59" s="57"/>
      <c r="K59" s="48"/>
    </row>
    <row r="60" ht="39" customHeight="1" spans="1:11">
      <c r="A60" s="25" t="s">
        <v>102</v>
      </c>
      <c r="B60" s="25" t="s">
        <v>14</v>
      </c>
      <c r="C60" s="15">
        <v>22039011</v>
      </c>
      <c r="D60" s="42" t="s">
        <v>15</v>
      </c>
      <c r="E60" s="25">
        <v>1</v>
      </c>
      <c r="F60" s="25" t="s">
        <v>16</v>
      </c>
      <c r="G60" s="14" t="s">
        <v>17</v>
      </c>
      <c r="H60" s="38" t="s">
        <v>18</v>
      </c>
      <c r="I60" s="25"/>
      <c r="J60" s="57"/>
      <c r="K60" s="48"/>
    </row>
    <row r="61" ht="50" customHeight="1" spans="1:11">
      <c r="A61" s="25" t="s">
        <v>103</v>
      </c>
      <c r="B61" s="25" t="s">
        <v>14</v>
      </c>
      <c r="C61" s="15">
        <v>22040011</v>
      </c>
      <c r="D61" s="42" t="s">
        <v>15</v>
      </c>
      <c r="E61" s="25">
        <v>1</v>
      </c>
      <c r="F61" s="25" t="s">
        <v>16</v>
      </c>
      <c r="G61" s="14" t="s">
        <v>17</v>
      </c>
      <c r="H61" s="38" t="s">
        <v>18</v>
      </c>
      <c r="I61" s="25"/>
      <c r="J61" s="57"/>
      <c r="K61" s="48"/>
    </row>
    <row r="62" ht="50" customHeight="1" spans="1:11">
      <c r="A62" s="25" t="s">
        <v>104</v>
      </c>
      <c r="B62" s="37" t="s">
        <v>14</v>
      </c>
      <c r="C62" s="15">
        <v>22041011</v>
      </c>
      <c r="D62" s="25" t="s">
        <v>15</v>
      </c>
      <c r="E62" s="25">
        <v>1</v>
      </c>
      <c r="F62" s="25" t="s">
        <v>16</v>
      </c>
      <c r="G62" s="14" t="s">
        <v>17</v>
      </c>
      <c r="H62" s="16" t="s">
        <v>18</v>
      </c>
      <c r="I62" s="25"/>
      <c r="J62" s="55"/>
      <c r="K62" s="55"/>
    </row>
    <row r="63" ht="50" customHeight="1" spans="1:11">
      <c r="A63" s="25"/>
      <c r="B63" s="37" t="s">
        <v>14</v>
      </c>
      <c r="C63" s="15">
        <v>22041021</v>
      </c>
      <c r="D63" s="25" t="s">
        <v>15</v>
      </c>
      <c r="E63" s="25">
        <v>1</v>
      </c>
      <c r="F63" s="25" t="s">
        <v>16</v>
      </c>
      <c r="G63" s="14" t="s">
        <v>48</v>
      </c>
      <c r="H63" s="16" t="s">
        <v>18</v>
      </c>
      <c r="I63" s="25"/>
      <c r="J63" s="55"/>
      <c r="K63" s="55"/>
    </row>
    <row r="64" ht="40" customHeight="1" spans="1:11">
      <c r="A64" s="25" t="s">
        <v>105</v>
      </c>
      <c r="B64" s="37" t="s">
        <v>14</v>
      </c>
      <c r="C64" s="15">
        <v>22042011</v>
      </c>
      <c r="D64" s="25" t="s">
        <v>15</v>
      </c>
      <c r="E64" s="25">
        <v>1</v>
      </c>
      <c r="F64" s="25" t="s">
        <v>16</v>
      </c>
      <c r="G64" s="14" t="s">
        <v>106</v>
      </c>
      <c r="H64" s="16" t="s">
        <v>18</v>
      </c>
      <c r="I64" s="25"/>
      <c r="J64" s="55"/>
      <c r="K64" s="55"/>
    </row>
    <row r="65" ht="37" customHeight="1" spans="1:11">
      <c r="A65" s="25" t="s">
        <v>107</v>
      </c>
      <c r="B65" s="37" t="s">
        <v>14</v>
      </c>
      <c r="C65" s="15">
        <v>22043011</v>
      </c>
      <c r="D65" s="25" t="s">
        <v>15</v>
      </c>
      <c r="E65" s="25">
        <v>1</v>
      </c>
      <c r="F65" s="25" t="s">
        <v>16</v>
      </c>
      <c r="G65" s="14" t="s">
        <v>108</v>
      </c>
      <c r="H65" s="16" t="s">
        <v>18</v>
      </c>
      <c r="I65" s="25"/>
      <c r="J65" s="55"/>
      <c r="K65" s="55"/>
    </row>
    <row r="66" ht="38" customHeight="1" spans="1:11">
      <c r="A66" s="25" t="s">
        <v>109</v>
      </c>
      <c r="B66" s="37" t="s">
        <v>14</v>
      </c>
      <c r="C66" s="15">
        <v>22044011</v>
      </c>
      <c r="D66" s="25" t="s">
        <v>15</v>
      </c>
      <c r="E66" s="25">
        <v>1</v>
      </c>
      <c r="F66" s="25" t="s">
        <v>16</v>
      </c>
      <c r="G66" s="14" t="s">
        <v>110</v>
      </c>
      <c r="H66" s="16" t="s">
        <v>18</v>
      </c>
      <c r="I66" s="25"/>
      <c r="J66" s="55"/>
      <c r="K66" s="55"/>
    </row>
    <row r="67" ht="76" customHeight="1" spans="1:11">
      <c r="A67" s="25" t="s">
        <v>111</v>
      </c>
      <c r="B67" s="37" t="s">
        <v>14</v>
      </c>
      <c r="C67" s="15">
        <v>22045011</v>
      </c>
      <c r="D67" s="25" t="s">
        <v>15</v>
      </c>
      <c r="E67" s="25">
        <v>1</v>
      </c>
      <c r="F67" s="25" t="s">
        <v>16</v>
      </c>
      <c r="G67" s="14" t="s">
        <v>112</v>
      </c>
      <c r="H67" s="16" t="s">
        <v>18</v>
      </c>
      <c r="I67" s="25"/>
      <c r="J67" s="55"/>
      <c r="K67" s="55"/>
    </row>
    <row r="68" ht="32" customHeight="1" spans="1:11">
      <c r="A68" s="25" t="s">
        <v>113</v>
      </c>
      <c r="B68" s="37" t="s">
        <v>14</v>
      </c>
      <c r="C68" s="15">
        <v>22046011</v>
      </c>
      <c r="D68" s="25" t="s">
        <v>15</v>
      </c>
      <c r="E68" s="25">
        <v>2</v>
      </c>
      <c r="F68" s="25" t="s">
        <v>16</v>
      </c>
      <c r="G68" s="14" t="s">
        <v>17</v>
      </c>
      <c r="H68" s="16" t="s">
        <v>18</v>
      </c>
      <c r="I68" s="25"/>
      <c r="J68" s="55"/>
      <c r="K68" s="55"/>
    </row>
    <row r="69" ht="37" customHeight="1" spans="1:11">
      <c r="A69" s="21" t="s">
        <v>114</v>
      </c>
      <c r="B69" s="21" t="s">
        <v>14</v>
      </c>
      <c r="C69" s="15">
        <v>22047012</v>
      </c>
      <c r="D69" s="21" t="s">
        <v>115</v>
      </c>
      <c r="E69" s="21">
        <v>1</v>
      </c>
      <c r="F69" s="21" t="s">
        <v>98</v>
      </c>
      <c r="G69" s="14" t="s">
        <v>27</v>
      </c>
      <c r="H69" s="22" t="s">
        <v>18</v>
      </c>
      <c r="I69" s="21"/>
      <c r="J69" s="48"/>
      <c r="K69" s="48"/>
    </row>
    <row r="70" ht="36" customHeight="1" spans="1:11">
      <c r="A70" s="21" t="s">
        <v>116</v>
      </c>
      <c r="B70" s="21" t="s">
        <v>14</v>
      </c>
      <c r="C70" s="15">
        <v>22048012</v>
      </c>
      <c r="D70" s="21" t="s">
        <v>115</v>
      </c>
      <c r="E70" s="21">
        <v>1</v>
      </c>
      <c r="F70" s="21" t="s">
        <v>98</v>
      </c>
      <c r="G70" s="14" t="s">
        <v>27</v>
      </c>
      <c r="H70" s="22" t="s">
        <v>18</v>
      </c>
      <c r="I70" s="21"/>
      <c r="J70" s="48"/>
      <c r="K70" s="48"/>
    </row>
    <row r="71" ht="36" customHeight="1" spans="1:11">
      <c r="A71" s="21" t="s">
        <v>117</v>
      </c>
      <c r="B71" s="21" t="s">
        <v>14</v>
      </c>
      <c r="C71" s="15">
        <v>22049012</v>
      </c>
      <c r="D71" s="21" t="s">
        <v>115</v>
      </c>
      <c r="E71" s="21">
        <v>1</v>
      </c>
      <c r="F71" s="21" t="s">
        <v>98</v>
      </c>
      <c r="G71" s="14" t="s">
        <v>27</v>
      </c>
      <c r="H71" s="22" t="s">
        <v>18</v>
      </c>
      <c r="I71" s="21"/>
      <c r="J71" s="48"/>
      <c r="K71" s="48"/>
    </row>
    <row r="72" ht="38" customHeight="1" spans="1:11">
      <c r="A72" s="21" t="s">
        <v>118</v>
      </c>
      <c r="B72" s="21" t="s">
        <v>14</v>
      </c>
      <c r="C72" s="15">
        <v>22050012</v>
      </c>
      <c r="D72" s="21" t="s">
        <v>115</v>
      </c>
      <c r="E72" s="21">
        <v>1</v>
      </c>
      <c r="F72" s="21" t="s">
        <v>98</v>
      </c>
      <c r="G72" s="14" t="s">
        <v>27</v>
      </c>
      <c r="H72" s="22" t="s">
        <v>18</v>
      </c>
      <c r="I72" s="21"/>
      <c r="J72" s="48"/>
      <c r="K72" s="48"/>
    </row>
    <row r="73" ht="36" customHeight="1" spans="1:11">
      <c r="A73" s="21" t="s">
        <v>119</v>
      </c>
      <c r="B73" s="21" t="s">
        <v>14</v>
      </c>
      <c r="C73" s="15">
        <v>22051012</v>
      </c>
      <c r="D73" s="21" t="s">
        <v>115</v>
      </c>
      <c r="E73" s="21">
        <v>1</v>
      </c>
      <c r="F73" s="21" t="s">
        <v>98</v>
      </c>
      <c r="G73" s="14" t="s">
        <v>27</v>
      </c>
      <c r="H73" s="22" t="s">
        <v>18</v>
      </c>
      <c r="I73" s="21"/>
      <c r="J73" s="48" t="s">
        <v>120</v>
      </c>
      <c r="K73" s="48"/>
    </row>
    <row r="74" ht="38" customHeight="1" spans="1:11">
      <c r="A74" s="21" t="s">
        <v>121</v>
      </c>
      <c r="B74" s="21" t="s">
        <v>14</v>
      </c>
      <c r="C74" s="15">
        <v>22052012</v>
      </c>
      <c r="D74" s="21" t="s">
        <v>115</v>
      </c>
      <c r="E74" s="21">
        <v>2</v>
      </c>
      <c r="F74" s="21" t="s">
        <v>98</v>
      </c>
      <c r="G74" s="14" t="s">
        <v>27</v>
      </c>
      <c r="H74" s="22" t="s">
        <v>18</v>
      </c>
      <c r="I74" s="21"/>
      <c r="J74" s="48"/>
      <c r="K74" s="48"/>
    </row>
    <row r="75" ht="31" customHeight="1" spans="1:11">
      <c r="A75" s="45" t="s">
        <v>122</v>
      </c>
      <c r="B75" s="25" t="s">
        <v>14</v>
      </c>
      <c r="C75" s="15">
        <v>22053012</v>
      </c>
      <c r="D75" s="25" t="s">
        <v>115</v>
      </c>
      <c r="E75" s="25">
        <v>3</v>
      </c>
      <c r="F75" s="25" t="s">
        <v>98</v>
      </c>
      <c r="G75" s="14" t="s">
        <v>27</v>
      </c>
      <c r="H75" s="38" t="s">
        <v>18</v>
      </c>
      <c r="I75" s="25"/>
      <c r="J75" s="76"/>
      <c r="K75" s="48"/>
    </row>
    <row r="76" ht="31" customHeight="1" spans="1:11">
      <c r="A76" s="58"/>
      <c r="B76" s="25" t="s">
        <v>14</v>
      </c>
      <c r="C76" s="15">
        <v>22053022</v>
      </c>
      <c r="D76" s="25" t="s">
        <v>115</v>
      </c>
      <c r="E76" s="25">
        <v>1</v>
      </c>
      <c r="F76" s="25" t="s">
        <v>98</v>
      </c>
      <c r="G76" s="14" t="s">
        <v>27</v>
      </c>
      <c r="H76" s="38" t="s">
        <v>18</v>
      </c>
      <c r="I76" s="25"/>
      <c r="J76" s="76" t="s">
        <v>120</v>
      </c>
      <c r="K76" s="48"/>
    </row>
    <row r="77" ht="57" customHeight="1" spans="1:11">
      <c r="A77" s="46"/>
      <c r="B77" s="25" t="s">
        <v>123</v>
      </c>
      <c r="C77" s="15">
        <v>22053032</v>
      </c>
      <c r="D77" s="25" t="s">
        <v>115</v>
      </c>
      <c r="E77" s="25">
        <v>1</v>
      </c>
      <c r="F77" s="25" t="s">
        <v>98</v>
      </c>
      <c r="G77" s="14" t="s">
        <v>27</v>
      </c>
      <c r="H77" s="38" t="s">
        <v>18</v>
      </c>
      <c r="I77" s="25"/>
      <c r="J77" s="76" t="s">
        <v>124</v>
      </c>
      <c r="K77" s="48"/>
    </row>
    <row r="78" ht="35" customHeight="1" spans="1:11">
      <c r="A78" s="45" t="s">
        <v>125</v>
      </c>
      <c r="B78" s="25" t="s">
        <v>14</v>
      </c>
      <c r="C78" s="15">
        <v>22054012</v>
      </c>
      <c r="D78" s="25" t="s">
        <v>115</v>
      </c>
      <c r="E78" s="25">
        <v>1</v>
      </c>
      <c r="F78" s="25" t="s">
        <v>98</v>
      </c>
      <c r="G78" s="14" t="s">
        <v>27</v>
      </c>
      <c r="H78" s="38" t="s">
        <v>18</v>
      </c>
      <c r="I78" s="25"/>
      <c r="J78" s="76"/>
      <c r="K78" s="48"/>
    </row>
    <row r="79" ht="56.25" spans="1:11">
      <c r="A79" s="46"/>
      <c r="B79" s="25" t="s">
        <v>123</v>
      </c>
      <c r="C79" s="15">
        <v>22054022</v>
      </c>
      <c r="D79" s="25" t="s">
        <v>115</v>
      </c>
      <c r="E79" s="25">
        <v>1</v>
      </c>
      <c r="F79" s="25" t="s">
        <v>98</v>
      </c>
      <c r="G79" s="14" t="s">
        <v>27</v>
      </c>
      <c r="H79" s="38" t="s">
        <v>18</v>
      </c>
      <c r="I79" s="25"/>
      <c r="J79" s="76" t="s">
        <v>124</v>
      </c>
      <c r="K79" s="48"/>
    </row>
    <row r="80" ht="37.5" spans="1:11">
      <c r="A80" s="25" t="s">
        <v>126</v>
      </c>
      <c r="B80" s="25" t="s">
        <v>14</v>
      </c>
      <c r="C80" s="15">
        <v>22055012</v>
      </c>
      <c r="D80" s="25" t="s">
        <v>115</v>
      </c>
      <c r="E80" s="25">
        <v>2</v>
      </c>
      <c r="F80" s="25" t="s">
        <v>98</v>
      </c>
      <c r="G80" s="14" t="s">
        <v>27</v>
      </c>
      <c r="H80" s="38" t="s">
        <v>18</v>
      </c>
      <c r="I80" s="25"/>
      <c r="J80" s="76"/>
      <c r="K80" s="48"/>
    </row>
    <row r="81" ht="28.5" spans="1:11">
      <c r="A81" s="45" t="s">
        <v>127</v>
      </c>
      <c r="B81" s="25" t="s">
        <v>14</v>
      </c>
      <c r="C81" s="15">
        <v>22056012</v>
      </c>
      <c r="D81" s="25" t="s">
        <v>115</v>
      </c>
      <c r="E81" s="25">
        <v>1</v>
      </c>
      <c r="F81" s="25" t="s">
        <v>98</v>
      </c>
      <c r="G81" s="14" t="s">
        <v>27</v>
      </c>
      <c r="H81" s="38" t="s">
        <v>18</v>
      </c>
      <c r="I81" s="25"/>
      <c r="J81" s="76"/>
      <c r="K81" s="48"/>
    </row>
    <row r="82" ht="30" customHeight="1" spans="1:11">
      <c r="A82" s="46"/>
      <c r="B82" s="25" t="s">
        <v>14</v>
      </c>
      <c r="C82" s="15">
        <v>22056022</v>
      </c>
      <c r="D82" s="25" t="s">
        <v>115</v>
      </c>
      <c r="E82" s="25">
        <v>1</v>
      </c>
      <c r="F82" s="25" t="s">
        <v>98</v>
      </c>
      <c r="G82" s="14" t="s">
        <v>27</v>
      </c>
      <c r="H82" s="38" t="s">
        <v>18</v>
      </c>
      <c r="I82" s="25"/>
      <c r="J82" s="76" t="s">
        <v>120</v>
      </c>
      <c r="K82" s="48"/>
    </row>
    <row r="83" ht="33" customHeight="1" spans="1:11">
      <c r="A83" s="25" t="s">
        <v>128</v>
      </c>
      <c r="B83" s="25" t="s">
        <v>14</v>
      </c>
      <c r="C83" s="15">
        <v>22057012</v>
      </c>
      <c r="D83" s="25" t="s">
        <v>115</v>
      </c>
      <c r="E83" s="25">
        <v>1</v>
      </c>
      <c r="F83" s="25" t="s">
        <v>98</v>
      </c>
      <c r="G83" s="14" t="s">
        <v>27</v>
      </c>
      <c r="H83" s="38" t="s">
        <v>18</v>
      </c>
      <c r="I83" s="25"/>
      <c r="J83" s="76"/>
      <c r="K83" s="48"/>
    </row>
    <row r="84" ht="33" customHeight="1" spans="1:11">
      <c r="A84" s="25" t="s">
        <v>129</v>
      </c>
      <c r="B84" s="25" t="s">
        <v>14</v>
      </c>
      <c r="C84" s="15">
        <v>22058012</v>
      </c>
      <c r="D84" s="25" t="s">
        <v>115</v>
      </c>
      <c r="E84" s="25">
        <v>1</v>
      </c>
      <c r="F84" s="25" t="s">
        <v>98</v>
      </c>
      <c r="G84" s="14" t="s">
        <v>27</v>
      </c>
      <c r="H84" s="38" t="s">
        <v>18</v>
      </c>
      <c r="I84" s="25"/>
      <c r="J84" s="76"/>
      <c r="K84" s="48"/>
    </row>
    <row r="85" ht="37.5" spans="1:11">
      <c r="A85" s="25" t="s">
        <v>130</v>
      </c>
      <c r="B85" s="25" t="s">
        <v>14</v>
      </c>
      <c r="C85" s="15">
        <v>22059012</v>
      </c>
      <c r="D85" s="25" t="s">
        <v>115</v>
      </c>
      <c r="E85" s="25">
        <v>1</v>
      </c>
      <c r="F85" s="25" t="s">
        <v>98</v>
      </c>
      <c r="G85" s="14" t="s">
        <v>27</v>
      </c>
      <c r="H85" s="38" t="s">
        <v>18</v>
      </c>
      <c r="I85" s="25"/>
      <c r="J85" s="76"/>
      <c r="K85" s="48"/>
    </row>
    <row r="86" ht="57" customHeight="1" spans="1:11">
      <c r="A86" s="25" t="s">
        <v>131</v>
      </c>
      <c r="B86" s="14" t="s">
        <v>123</v>
      </c>
      <c r="C86" s="15">
        <v>22060012</v>
      </c>
      <c r="D86" s="25" t="s">
        <v>115</v>
      </c>
      <c r="E86" s="40">
        <v>1</v>
      </c>
      <c r="F86" s="25" t="s">
        <v>98</v>
      </c>
      <c r="G86" s="14" t="s">
        <v>27</v>
      </c>
      <c r="H86" s="16" t="s">
        <v>18</v>
      </c>
      <c r="I86" s="40"/>
      <c r="J86" s="47" t="s">
        <v>124</v>
      </c>
      <c r="K86" s="55"/>
    </row>
    <row r="87" ht="37" customHeight="1" spans="1:11">
      <c r="A87" s="25" t="s">
        <v>132</v>
      </c>
      <c r="B87" s="40" t="s">
        <v>14</v>
      </c>
      <c r="C87" s="15">
        <v>22061012</v>
      </c>
      <c r="D87" s="25" t="s">
        <v>115</v>
      </c>
      <c r="E87" s="40">
        <v>1</v>
      </c>
      <c r="F87" s="25" t="s">
        <v>16</v>
      </c>
      <c r="G87" s="14" t="s">
        <v>27</v>
      </c>
      <c r="H87" s="16" t="s">
        <v>18</v>
      </c>
      <c r="I87" s="40"/>
      <c r="J87" s="55"/>
      <c r="K87" s="55"/>
    </row>
    <row r="88" ht="36" customHeight="1" spans="1:11">
      <c r="A88" s="21" t="s">
        <v>133</v>
      </c>
      <c r="B88" s="21" t="s">
        <v>14</v>
      </c>
      <c r="C88" s="15">
        <v>22062012</v>
      </c>
      <c r="D88" s="21" t="s">
        <v>115</v>
      </c>
      <c r="E88" s="21">
        <v>2</v>
      </c>
      <c r="F88" s="21" t="s">
        <v>98</v>
      </c>
      <c r="G88" s="14" t="s">
        <v>27</v>
      </c>
      <c r="H88" s="22" t="s">
        <v>18</v>
      </c>
      <c r="I88" s="21"/>
      <c r="J88" s="48" t="s">
        <v>134</v>
      </c>
      <c r="K88" s="48"/>
    </row>
    <row r="89" ht="32" customHeight="1" spans="1:11">
      <c r="A89" s="21" t="s">
        <v>135</v>
      </c>
      <c r="B89" s="21" t="s">
        <v>14</v>
      </c>
      <c r="C89" s="15">
        <v>22063012</v>
      </c>
      <c r="D89" s="21" t="s">
        <v>115</v>
      </c>
      <c r="E89" s="21">
        <v>1</v>
      </c>
      <c r="F89" s="21" t="s">
        <v>98</v>
      </c>
      <c r="G89" s="14" t="s">
        <v>27</v>
      </c>
      <c r="H89" s="22" t="s">
        <v>18</v>
      </c>
      <c r="I89" s="21"/>
      <c r="J89" s="48" t="s">
        <v>134</v>
      </c>
      <c r="K89" s="48"/>
    </row>
    <row r="90" ht="37.5" spans="1:11">
      <c r="A90" s="21" t="s">
        <v>136</v>
      </c>
      <c r="B90" s="21" t="s">
        <v>14</v>
      </c>
      <c r="C90" s="15">
        <v>22064012</v>
      </c>
      <c r="D90" s="21" t="s">
        <v>115</v>
      </c>
      <c r="E90" s="21">
        <v>1</v>
      </c>
      <c r="F90" s="21" t="s">
        <v>98</v>
      </c>
      <c r="G90" s="14" t="s">
        <v>27</v>
      </c>
      <c r="H90" s="22" t="s">
        <v>18</v>
      </c>
      <c r="I90" s="21"/>
      <c r="J90" s="48" t="s">
        <v>134</v>
      </c>
      <c r="K90" s="48"/>
    </row>
    <row r="91" ht="37.5" spans="1:11">
      <c r="A91" s="21" t="s">
        <v>137</v>
      </c>
      <c r="B91" s="21" t="s">
        <v>14</v>
      </c>
      <c r="C91" s="15">
        <v>22065012</v>
      </c>
      <c r="D91" s="21" t="s">
        <v>115</v>
      </c>
      <c r="E91" s="21">
        <v>1</v>
      </c>
      <c r="F91" s="21" t="s">
        <v>98</v>
      </c>
      <c r="G91" s="14" t="s">
        <v>27</v>
      </c>
      <c r="H91" s="22" t="s">
        <v>18</v>
      </c>
      <c r="I91" s="21"/>
      <c r="J91" s="48" t="s">
        <v>134</v>
      </c>
      <c r="K91" s="48"/>
    </row>
    <row r="92" ht="37.5" spans="1:11">
      <c r="A92" s="21" t="s">
        <v>138</v>
      </c>
      <c r="B92" s="21" t="s">
        <v>14</v>
      </c>
      <c r="C92" s="15">
        <v>22066012</v>
      </c>
      <c r="D92" s="21" t="s">
        <v>115</v>
      </c>
      <c r="E92" s="21">
        <v>2</v>
      </c>
      <c r="F92" s="21" t="s">
        <v>98</v>
      </c>
      <c r="G92" s="14" t="s">
        <v>27</v>
      </c>
      <c r="H92" s="22" t="s">
        <v>18</v>
      </c>
      <c r="I92" s="21"/>
      <c r="J92" s="48" t="s">
        <v>134</v>
      </c>
      <c r="K92" s="48"/>
    </row>
    <row r="93" ht="37" customHeight="1" spans="1:11">
      <c r="A93" s="21" t="s">
        <v>139</v>
      </c>
      <c r="B93" s="21" t="s">
        <v>14</v>
      </c>
      <c r="C93" s="15">
        <v>22067012</v>
      </c>
      <c r="D93" s="21" t="s">
        <v>115</v>
      </c>
      <c r="E93" s="21">
        <v>1</v>
      </c>
      <c r="F93" s="21" t="s">
        <v>98</v>
      </c>
      <c r="G93" s="14" t="s">
        <v>27</v>
      </c>
      <c r="H93" s="22" t="s">
        <v>18</v>
      </c>
      <c r="I93" s="21"/>
      <c r="J93" s="48" t="s">
        <v>134</v>
      </c>
      <c r="K93" s="48"/>
    </row>
    <row r="94" ht="37.5" spans="1:11">
      <c r="A94" s="21" t="s">
        <v>140</v>
      </c>
      <c r="B94" s="21" t="s">
        <v>14</v>
      </c>
      <c r="C94" s="15">
        <v>22068012</v>
      </c>
      <c r="D94" s="21" t="s">
        <v>115</v>
      </c>
      <c r="E94" s="21">
        <v>1</v>
      </c>
      <c r="F94" s="21" t="s">
        <v>98</v>
      </c>
      <c r="G94" s="14" t="s">
        <v>27</v>
      </c>
      <c r="H94" s="22" t="s">
        <v>18</v>
      </c>
      <c r="I94" s="21"/>
      <c r="J94" s="48" t="s">
        <v>134</v>
      </c>
      <c r="K94" s="48"/>
    </row>
    <row r="95" ht="37.5" spans="1:11">
      <c r="A95" s="21" t="s">
        <v>141</v>
      </c>
      <c r="B95" s="21" t="s">
        <v>14</v>
      </c>
      <c r="C95" s="15">
        <v>22069012</v>
      </c>
      <c r="D95" s="21" t="s">
        <v>115</v>
      </c>
      <c r="E95" s="21">
        <v>1</v>
      </c>
      <c r="F95" s="21" t="s">
        <v>16</v>
      </c>
      <c r="G95" s="14" t="s">
        <v>142</v>
      </c>
      <c r="H95" s="22" t="s">
        <v>18</v>
      </c>
      <c r="I95" s="21"/>
      <c r="J95" s="48"/>
      <c r="K95" s="48"/>
    </row>
    <row r="96" ht="37.5" spans="1:11">
      <c r="A96" s="21" t="s">
        <v>143</v>
      </c>
      <c r="B96" s="21" t="s">
        <v>14</v>
      </c>
      <c r="C96" s="15">
        <v>22070012</v>
      </c>
      <c r="D96" s="21" t="s">
        <v>115</v>
      </c>
      <c r="E96" s="21">
        <v>2</v>
      </c>
      <c r="F96" s="21" t="s">
        <v>98</v>
      </c>
      <c r="G96" s="14" t="s">
        <v>27</v>
      </c>
      <c r="H96" s="22" t="s">
        <v>18</v>
      </c>
      <c r="I96" s="21"/>
      <c r="J96" s="48" t="s">
        <v>134</v>
      </c>
      <c r="K96" s="48"/>
    </row>
    <row r="97" ht="36" customHeight="1" spans="1:11">
      <c r="A97" s="21" t="s">
        <v>144</v>
      </c>
      <c r="B97" s="21" t="s">
        <v>14</v>
      </c>
      <c r="C97" s="15">
        <v>22071012</v>
      </c>
      <c r="D97" s="21" t="s">
        <v>115</v>
      </c>
      <c r="E97" s="21">
        <v>2</v>
      </c>
      <c r="F97" s="21" t="s">
        <v>16</v>
      </c>
      <c r="G97" s="14" t="s">
        <v>27</v>
      </c>
      <c r="H97" s="22" t="s">
        <v>18</v>
      </c>
      <c r="I97" s="21"/>
      <c r="J97" s="48"/>
      <c r="K97" s="48"/>
    </row>
    <row r="98" ht="36" customHeight="1" spans="1:11">
      <c r="A98" s="21" t="s">
        <v>145</v>
      </c>
      <c r="B98" s="21" t="s">
        <v>14</v>
      </c>
      <c r="C98" s="15">
        <v>22072012</v>
      </c>
      <c r="D98" s="21" t="s">
        <v>115</v>
      </c>
      <c r="E98" s="21">
        <v>1</v>
      </c>
      <c r="F98" s="21" t="s">
        <v>98</v>
      </c>
      <c r="G98" s="14" t="s">
        <v>27</v>
      </c>
      <c r="H98" s="22" t="s">
        <v>18</v>
      </c>
      <c r="I98" s="21"/>
      <c r="J98" s="48" t="s">
        <v>134</v>
      </c>
      <c r="K98" s="48"/>
    </row>
    <row r="99" ht="39" customHeight="1" spans="1:11">
      <c r="A99" s="21" t="s">
        <v>146</v>
      </c>
      <c r="B99" s="21" t="s">
        <v>14</v>
      </c>
      <c r="C99" s="15">
        <v>22073012</v>
      </c>
      <c r="D99" s="21" t="s">
        <v>115</v>
      </c>
      <c r="E99" s="21">
        <v>1</v>
      </c>
      <c r="F99" s="21" t="s">
        <v>98</v>
      </c>
      <c r="G99" s="14" t="s">
        <v>27</v>
      </c>
      <c r="H99" s="22" t="s">
        <v>18</v>
      </c>
      <c r="I99" s="21"/>
      <c r="J99" s="48" t="s">
        <v>134</v>
      </c>
      <c r="K99" s="48"/>
    </row>
    <row r="100" ht="55" customHeight="1" spans="1:11">
      <c r="A100" s="59" t="s">
        <v>147</v>
      </c>
      <c r="B100" s="59" t="s">
        <v>148</v>
      </c>
      <c r="C100" s="15">
        <v>22074011</v>
      </c>
      <c r="D100" s="59" t="s">
        <v>15</v>
      </c>
      <c r="E100" s="60">
        <v>1</v>
      </c>
      <c r="F100" s="59" t="s">
        <v>149</v>
      </c>
      <c r="G100" s="14" t="s">
        <v>150</v>
      </c>
      <c r="H100" s="61" t="s">
        <v>18</v>
      </c>
      <c r="I100" s="59"/>
      <c r="J100" s="77" t="s">
        <v>151</v>
      </c>
      <c r="K100" s="48"/>
    </row>
    <row r="101" ht="34" customHeight="1" spans="1:11">
      <c r="A101" s="59"/>
      <c r="B101" s="59" t="s">
        <v>14</v>
      </c>
      <c r="C101" s="15">
        <v>22074021</v>
      </c>
      <c r="D101" s="59" t="s">
        <v>15</v>
      </c>
      <c r="E101" s="60">
        <v>2</v>
      </c>
      <c r="F101" s="59" t="s">
        <v>16</v>
      </c>
      <c r="G101" s="14" t="s">
        <v>70</v>
      </c>
      <c r="H101" s="61" t="s">
        <v>18</v>
      </c>
      <c r="I101" s="59"/>
      <c r="J101" s="77"/>
      <c r="K101" s="48"/>
    </row>
    <row r="102" ht="39" customHeight="1" spans="1:11">
      <c r="A102" s="59"/>
      <c r="B102" s="59" t="s">
        <v>14</v>
      </c>
      <c r="C102" s="15">
        <v>22074031</v>
      </c>
      <c r="D102" s="59" t="s">
        <v>15</v>
      </c>
      <c r="E102" s="60">
        <v>1</v>
      </c>
      <c r="F102" s="59" t="s">
        <v>16</v>
      </c>
      <c r="G102" s="14" t="s">
        <v>68</v>
      </c>
      <c r="H102" s="61" t="s">
        <v>18</v>
      </c>
      <c r="I102" s="59"/>
      <c r="J102" s="77"/>
      <c r="K102" s="48"/>
    </row>
    <row r="103" ht="40" customHeight="1" spans="1:11">
      <c r="A103" s="59" t="s">
        <v>152</v>
      </c>
      <c r="B103" s="59" t="s">
        <v>14</v>
      </c>
      <c r="C103" s="15">
        <v>22075011</v>
      </c>
      <c r="D103" s="59" t="s">
        <v>15</v>
      </c>
      <c r="E103" s="60">
        <v>1</v>
      </c>
      <c r="F103" s="59" t="s">
        <v>16</v>
      </c>
      <c r="G103" s="14" t="s">
        <v>70</v>
      </c>
      <c r="H103" s="61" t="s">
        <v>18</v>
      </c>
      <c r="I103" s="59"/>
      <c r="J103" s="77"/>
      <c r="K103" s="48"/>
    </row>
    <row r="104" ht="56.25" spans="1:11">
      <c r="A104" s="59" t="s">
        <v>153</v>
      </c>
      <c r="B104" s="59" t="s">
        <v>148</v>
      </c>
      <c r="C104" s="15">
        <v>22076011</v>
      </c>
      <c r="D104" s="59" t="s">
        <v>15</v>
      </c>
      <c r="E104" s="60">
        <v>3</v>
      </c>
      <c r="F104" s="59" t="s">
        <v>154</v>
      </c>
      <c r="G104" s="14" t="s">
        <v>17</v>
      </c>
      <c r="H104" s="61" t="s">
        <v>18</v>
      </c>
      <c r="I104" s="59"/>
      <c r="J104" s="77" t="s">
        <v>151</v>
      </c>
      <c r="K104" s="48"/>
    </row>
    <row r="105" ht="37" customHeight="1" spans="1:11">
      <c r="A105" s="59"/>
      <c r="B105" s="59" t="s">
        <v>155</v>
      </c>
      <c r="C105" s="15">
        <v>22076021</v>
      </c>
      <c r="D105" s="59" t="s">
        <v>15</v>
      </c>
      <c r="E105" s="60">
        <v>1</v>
      </c>
      <c r="F105" s="59" t="s">
        <v>16</v>
      </c>
      <c r="G105" s="14" t="s">
        <v>156</v>
      </c>
      <c r="H105" s="61" t="s">
        <v>157</v>
      </c>
      <c r="I105" s="59"/>
      <c r="J105" s="77"/>
      <c r="K105" s="48"/>
    </row>
    <row r="106" ht="62" customHeight="1" spans="1:11">
      <c r="A106" s="59" t="s">
        <v>158</v>
      </c>
      <c r="B106" s="59" t="s">
        <v>148</v>
      </c>
      <c r="C106" s="15">
        <v>22077011</v>
      </c>
      <c r="D106" s="59" t="s">
        <v>15</v>
      </c>
      <c r="E106" s="60">
        <v>3</v>
      </c>
      <c r="F106" s="59" t="s">
        <v>154</v>
      </c>
      <c r="G106" s="14" t="s">
        <v>159</v>
      </c>
      <c r="H106" s="61" t="s">
        <v>18</v>
      </c>
      <c r="I106" s="59"/>
      <c r="J106" s="77" t="s">
        <v>151</v>
      </c>
      <c r="K106" s="48"/>
    </row>
    <row r="107" s="2" customFormat="1" ht="36" customHeight="1" spans="1:11">
      <c r="A107" s="62"/>
      <c r="B107" s="62" t="s">
        <v>14</v>
      </c>
      <c r="C107" s="26">
        <v>22077021</v>
      </c>
      <c r="D107" s="62" t="s">
        <v>15</v>
      </c>
      <c r="E107" s="63">
        <v>1</v>
      </c>
      <c r="F107" s="62" t="s">
        <v>16</v>
      </c>
      <c r="G107" s="14" t="s">
        <v>160</v>
      </c>
      <c r="H107" s="64" t="s">
        <v>18</v>
      </c>
      <c r="I107" s="62"/>
      <c r="J107" s="78"/>
      <c r="K107" s="50"/>
    </row>
    <row r="108" ht="28.5" spans="1:11">
      <c r="A108" s="59"/>
      <c r="B108" s="59" t="s">
        <v>155</v>
      </c>
      <c r="C108" s="15">
        <v>22077031</v>
      </c>
      <c r="D108" s="59" t="s">
        <v>15</v>
      </c>
      <c r="E108" s="60">
        <v>1</v>
      </c>
      <c r="F108" s="59" t="s">
        <v>16</v>
      </c>
      <c r="G108" s="14" t="s">
        <v>161</v>
      </c>
      <c r="H108" s="61" t="s">
        <v>157</v>
      </c>
      <c r="I108" s="59"/>
      <c r="J108" s="77"/>
      <c r="K108" s="48"/>
    </row>
    <row r="109" ht="54" customHeight="1" spans="1:11">
      <c r="A109" s="59" t="s">
        <v>162</v>
      </c>
      <c r="B109" s="59" t="s">
        <v>148</v>
      </c>
      <c r="C109" s="15">
        <v>22078011</v>
      </c>
      <c r="D109" s="59" t="s">
        <v>15</v>
      </c>
      <c r="E109" s="60">
        <v>3</v>
      </c>
      <c r="F109" s="59" t="s">
        <v>154</v>
      </c>
      <c r="G109" s="14" t="s">
        <v>163</v>
      </c>
      <c r="H109" s="61" t="s">
        <v>18</v>
      </c>
      <c r="I109" s="59"/>
      <c r="J109" s="77" t="s">
        <v>151</v>
      </c>
      <c r="K109" s="48"/>
    </row>
    <row r="110" ht="51" customHeight="1" spans="1:11">
      <c r="A110" s="59"/>
      <c r="B110" s="59" t="s">
        <v>14</v>
      </c>
      <c r="C110" s="15">
        <v>22078021</v>
      </c>
      <c r="D110" s="59" t="s">
        <v>15</v>
      </c>
      <c r="E110" s="60">
        <v>1</v>
      </c>
      <c r="F110" s="59" t="s">
        <v>16</v>
      </c>
      <c r="G110" s="14" t="s">
        <v>70</v>
      </c>
      <c r="H110" s="61" t="s">
        <v>18</v>
      </c>
      <c r="I110" s="59"/>
      <c r="J110" s="77"/>
      <c r="K110" s="48"/>
    </row>
    <row r="111" ht="51" customHeight="1" spans="1:11">
      <c r="A111" s="65" t="s">
        <v>164</v>
      </c>
      <c r="B111" s="59" t="s">
        <v>14</v>
      </c>
      <c r="C111" s="59">
        <v>22079011</v>
      </c>
      <c r="D111" s="59" t="s">
        <v>15</v>
      </c>
      <c r="E111" s="59">
        <v>7</v>
      </c>
      <c r="F111" s="59" t="s">
        <v>16</v>
      </c>
      <c r="G111" s="59" t="s">
        <v>17</v>
      </c>
      <c r="H111" s="59" t="s">
        <v>18</v>
      </c>
      <c r="I111" s="59"/>
      <c r="J111" s="59"/>
      <c r="K111" s="48"/>
    </row>
    <row r="112" ht="51" customHeight="1" spans="1:11">
      <c r="A112" s="66"/>
      <c r="B112" s="59" t="s">
        <v>14</v>
      </c>
      <c r="C112" s="59">
        <v>22079021</v>
      </c>
      <c r="D112" s="59" t="s">
        <v>15</v>
      </c>
      <c r="E112" s="59">
        <v>1</v>
      </c>
      <c r="F112" s="59" t="s">
        <v>16</v>
      </c>
      <c r="G112" s="62" t="s">
        <v>70</v>
      </c>
      <c r="H112" s="59" t="s">
        <v>18</v>
      </c>
      <c r="I112" s="59"/>
      <c r="J112" s="59"/>
      <c r="K112" s="48"/>
    </row>
    <row r="113" ht="51" customHeight="1" spans="1:11">
      <c r="A113" s="67"/>
      <c r="B113" s="59" t="s">
        <v>14</v>
      </c>
      <c r="C113" s="59">
        <v>22079031</v>
      </c>
      <c r="D113" s="59" t="s">
        <v>15</v>
      </c>
      <c r="E113" s="59">
        <v>1</v>
      </c>
      <c r="F113" s="59" t="s">
        <v>16</v>
      </c>
      <c r="G113" s="62" t="s">
        <v>70</v>
      </c>
      <c r="H113" s="59" t="s">
        <v>18</v>
      </c>
      <c r="I113" s="59"/>
      <c r="J113" s="59"/>
      <c r="K113" s="48"/>
    </row>
    <row r="114" ht="67.5" spans="1:11">
      <c r="A114" s="59" t="s">
        <v>165</v>
      </c>
      <c r="B114" s="59" t="s">
        <v>148</v>
      </c>
      <c r="C114" s="15">
        <v>22080011</v>
      </c>
      <c r="D114" s="59" t="s">
        <v>15</v>
      </c>
      <c r="E114" s="60">
        <v>1</v>
      </c>
      <c r="F114" s="59" t="s">
        <v>154</v>
      </c>
      <c r="G114" s="14" t="s">
        <v>27</v>
      </c>
      <c r="H114" s="61" t="s">
        <v>18</v>
      </c>
      <c r="I114" s="59"/>
      <c r="J114" s="77" t="s">
        <v>166</v>
      </c>
      <c r="K114" s="48"/>
    </row>
    <row r="115" ht="45" customHeight="1" spans="1:11">
      <c r="A115" s="59"/>
      <c r="B115" s="59" t="s">
        <v>14</v>
      </c>
      <c r="C115" s="15">
        <v>22080021</v>
      </c>
      <c r="D115" s="59" t="s">
        <v>15</v>
      </c>
      <c r="E115" s="60">
        <v>1</v>
      </c>
      <c r="F115" s="59" t="s">
        <v>16</v>
      </c>
      <c r="G115" s="14" t="s">
        <v>17</v>
      </c>
      <c r="H115" s="61" t="s">
        <v>18</v>
      </c>
      <c r="I115" s="59"/>
      <c r="J115" s="77"/>
      <c r="K115" s="48"/>
    </row>
    <row r="116" ht="56.25" spans="1:11">
      <c r="A116" s="14" t="s">
        <v>167</v>
      </c>
      <c r="B116" s="14" t="s">
        <v>168</v>
      </c>
      <c r="C116" s="15">
        <v>22081011</v>
      </c>
      <c r="D116" s="14" t="s">
        <v>15</v>
      </c>
      <c r="E116" s="14">
        <v>2</v>
      </c>
      <c r="F116" s="59" t="s">
        <v>154</v>
      </c>
      <c r="G116" s="14" t="s">
        <v>169</v>
      </c>
      <c r="H116" s="68" t="s">
        <v>18</v>
      </c>
      <c r="I116" s="14"/>
      <c r="J116" s="77" t="s">
        <v>151</v>
      </c>
      <c r="K116" s="48"/>
    </row>
    <row r="117" ht="62" customHeight="1" spans="1:11">
      <c r="A117" s="14" t="s">
        <v>170</v>
      </c>
      <c r="B117" s="14" t="s">
        <v>168</v>
      </c>
      <c r="C117" s="15">
        <v>22082011</v>
      </c>
      <c r="D117" s="14" t="s">
        <v>15</v>
      </c>
      <c r="E117" s="14">
        <v>1</v>
      </c>
      <c r="F117" s="59" t="s">
        <v>154</v>
      </c>
      <c r="G117" s="14" t="s">
        <v>169</v>
      </c>
      <c r="H117" s="68" t="s">
        <v>18</v>
      </c>
      <c r="I117" s="14"/>
      <c r="J117" s="77" t="s">
        <v>151</v>
      </c>
      <c r="K117" s="48"/>
    </row>
    <row r="118" ht="56.25" spans="1:11">
      <c r="A118" s="14" t="s">
        <v>171</v>
      </c>
      <c r="B118" s="14" t="s">
        <v>168</v>
      </c>
      <c r="C118" s="15">
        <v>22083011</v>
      </c>
      <c r="D118" s="14" t="s">
        <v>15</v>
      </c>
      <c r="E118" s="14">
        <v>3</v>
      </c>
      <c r="F118" s="59" t="s">
        <v>154</v>
      </c>
      <c r="G118" s="14" t="s">
        <v>169</v>
      </c>
      <c r="H118" s="68" t="s">
        <v>18</v>
      </c>
      <c r="I118" s="14"/>
      <c r="J118" s="77" t="s">
        <v>172</v>
      </c>
      <c r="K118" s="48"/>
    </row>
    <row r="119" ht="56.25" spans="1:11">
      <c r="A119" s="14" t="s">
        <v>173</v>
      </c>
      <c r="B119" s="14" t="s">
        <v>168</v>
      </c>
      <c r="C119" s="15">
        <v>22084011</v>
      </c>
      <c r="D119" s="69" t="s">
        <v>15</v>
      </c>
      <c r="E119" s="14">
        <v>2</v>
      </c>
      <c r="F119" s="59" t="s">
        <v>154</v>
      </c>
      <c r="G119" s="14" t="s">
        <v>169</v>
      </c>
      <c r="H119" s="68" t="s">
        <v>18</v>
      </c>
      <c r="I119" s="14"/>
      <c r="J119" s="77" t="s">
        <v>151</v>
      </c>
      <c r="K119" s="48"/>
    </row>
    <row r="120" ht="52" customHeight="1" spans="1:11">
      <c r="A120" s="14"/>
      <c r="B120" s="14" t="s">
        <v>14</v>
      </c>
      <c r="C120" s="15">
        <v>22084021</v>
      </c>
      <c r="D120" s="69" t="s">
        <v>15</v>
      </c>
      <c r="E120" s="14">
        <v>1</v>
      </c>
      <c r="F120" s="14" t="s">
        <v>16</v>
      </c>
      <c r="G120" s="14" t="s">
        <v>169</v>
      </c>
      <c r="H120" s="68" t="s">
        <v>18</v>
      </c>
      <c r="I120" s="14"/>
      <c r="J120" s="47"/>
      <c r="K120" s="48"/>
    </row>
    <row r="121" ht="41" customHeight="1" spans="1:11">
      <c r="A121" s="13" t="s">
        <v>174</v>
      </c>
      <c r="B121" s="14" t="s">
        <v>14</v>
      </c>
      <c r="C121" s="15">
        <v>22085011</v>
      </c>
      <c r="D121" s="14" t="s">
        <v>15</v>
      </c>
      <c r="E121" s="14">
        <v>1</v>
      </c>
      <c r="F121" s="14" t="s">
        <v>16</v>
      </c>
      <c r="G121" s="14" t="s">
        <v>175</v>
      </c>
      <c r="H121" s="68" t="s">
        <v>18</v>
      </c>
      <c r="I121" s="14"/>
      <c r="J121" s="47"/>
      <c r="K121" s="48"/>
    </row>
    <row r="122" ht="51" customHeight="1" spans="1:11">
      <c r="A122" s="17"/>
      <c r="B122" s="14" t="s">
        <v>14</v>
      </c>
      <c r="C122" s="15">
        <v>22085021</v>
      </c>
      <c r="D122" s="14" t="s">
        <v>15</v>
      </c>
      <c r="E122" s="14">
        <v>1</v>
      </c>
      <c r="F122" s="14" t="s">
        <v>16</v>
      </c>
      <c r="G122" s="14" t="s">
        <v>176</v>
      </c>
      <c r="H122" s="68" t="s">
        <v>18</v>
      </c>
      <c r="I122" s="14"/>
      <c r="J122" s="47"/>
      <c r="K122" s="48"/>
    </row>
    <row r="123" ht="50" customHeight="1" spans="1:11">
      <c r="A123" s="17"/>
      <c r="B123" s="14" t="s">
        <v>14</v>
      </c>
      <c r="C123" s="15">
        <v>22085031</v>
      </c>
      <c r="D123" s="14" t="s">
        <v>15</v>
      </c>
      <c r="E123" s="14">
        <v>2</v>
      </c>
      <c r="F123" s="14" t="s">
        <v>16</v>
      </c>
      <c r="G123" s="14" t="s">
        <v>177</v>
      </c>
      <c r="H123" s="68" t="s">
        <v>18</v>
      </c>
      <c r="I123" s="14"/>
      <c r="J123" s="47"/>
      <c r="K123" s="48"/>
    </row>
    <row r="124" ht="67" customHeight="1" spans="1:11">
      <c r="A124" s="18"/>
      <c r="B124" s="14" t="s">
        <v>168</v>
      </c>
      <c r="C124" s="15">
        <v>22085041</v>
      </c>
      <c r="D124" s="14" t="s">
        <v>15</v>
      </c>
      <c r="E124" s="14">
        <v>1</v>
      </c>
      <c r="F124" s="59" t="s">
        <v>154</v>
      </c>
      <c r="G124" s="14" t="s">
        <v>96</v>
      </c>
      <c r="H124" s="68" t="s">
        <v>18</v>
      </c>
      <c r="I124" s="14"/>
      <c r="J124" s="47" t="s">
        <v>172</v>
      </c>
      <c r="K124" s="48"/>
    </row>
    <row r="125" ht="57" customHeight="1" spans="1:11">
      <c r="A125" s="70" t="s">
        <v>178</v>
      </c>
      <c r="B125" s="14" t="s">
        <v>14</v>
      </c>
      <c r="C125" s="15">
        <v>22086011</v>
      </c>
      <c r="D125" s="14" t="s">
        <v>15</v>
      </c>
      <c r="E125" s="14">
        <v>1</v>
      </c>
      <c r="F125" s="14" t="s">
        <v>16</v>
      </c>
      <c r="G125" s="14" t="s">
        <v>48</v>
      </c>
      <c r="H125" s="68" t="s">
        <v>18</v>
      </c>
      <c r="I125" s="14"/>
      <c r="J125" s="47"/>
      <c r="K125" s="48"/>
    </row>
    <row r="126" ht="67.5" spans="1:11">
      <c r="A126" s="70"/>
      <c r="B126" s="14" t="s">
        <v>168</v>
      </c>
      <c r="C126" s="15">
        <v>22086021</v>
      </c>
      <c r="D126" s="14" t="s">
        <v>15</v>
      </c>
      <c r="E126" s="14">
        <v>1</v>
      </c>
      <c r="F126" s="59" t="s">
        <v>154</v>
      </c>
      <c r="G126" s="14" t="s">
        <v>17</v>
      </c>
      <c r="H126" s="68" t="s">
        <v>18</v>
      </c>
      <c r="I126" s="14"/>
      <c r="J126" s="47" t="s">
        <v>179</v>
      </c>
      <c r="K126" s="48"/>
    </row>
    <row r="127" ht="90" customHeight="1" spans="1:11">
      <c r="A127" s="71" t="s">
        <v>180</v>
      </c>
      <c r="B127" s="72" t="s">
        <v>181</v>
      </c>
      <c r="C127" s="15">
        <v>22087013</v>
      </c>
      <c r="D127" s="72" t="s">
        <v>182</v>
      </c>
      <c r="E127" s="73">
        <v>2</v>
      </c>
      <c r="F127" s="73" t="s">
        <v>16</v>
      </c>
      <c r="G127" s="14" t="s">
        <v>183</v>
      </c>
      <c r="H127" s="74" t="s">
        <v>184</v>
      </c>
      <c r="I127" s="73"/>
      <c r="J127" s="79"/>
      <c r="K127" s="80" t="s">
        <v>185</v>
      </c>
    </row>
    <row r="128" ht="84" customHeight="1" spans="1:11">
      <c r="A128" s="75"/>
      <c r="B128" s="72" t="s">
        <v>186</v>
      </c>
      <c r="C128" s="15">
        <v>22087023</v>
      </c>
      <c r="D128" s="72" t="s">
        <v>182</v>
      </c>
      <c r="E128" s="73">
        <v>6</v>
      </c>
      <c r="F128" s="73" t="s">
        <v>16</v>
      </c>
      <c r="G128" s="14" t="s">
        <v>187</v>
      </c>
      <c r="H128" s="74" t="s">
        <v>188</v>
      </c>
      <c r="I128" s="73"/>
      <c r="J128" s="79" t="s">
        <v>41</v>
      </c>
      <c r="K128" s="80"/>
    </row>
    <row r="129" ht="75" spans="1:11">
      <c r="A129" s="81"/>
      <c r="B129" s="72" t="s">
        <v>189</v>
      </c>
      <c r="C129" s="15">
        <v>22087033</v>
      </c>
      <c r="D129" s="72" t="s">
        <v>182</v>
      </c>
      <c r="E129" s="73">
        <v>1</v>
      </c>
      <c r="F129" s="73" t="s">
        <v>16</v>
      </c>
      <c r="G129" s="14" t="s">
        <v>190</v>
      </c>
      <c r="H129" s="74" t="s">
        <v>18</v>
      </c>
      <c r="I129" s="73"/>
      <c r="J129" s="79"/>
      <c r="K129" s="80"/>
    </row>
    <row r="130" ht="126" customHeight="1" spans="1:11">
      <c r="A130" s="73" t="s">
        <v>191</v>
      </c>
      <c r="B130" s="73" t="s">
        <v>181</v>
      </c>
      <c r="C130" s="15">
        <v>22088013</v>
      </c>
      <c r="D130" s="27" t="s">
        <v>182</v>
      </c>
      <c r="E130" s="73">
        <v>1</v>
      </c>
      <c r="F130" s="73" t="s">
        <v>98</v>
      </c>
      <c r="G130" s="14" t="s">
        <v>192</v>
      </c>
      <c r="H130" s="82" t="s">
        <v>184</v>
      </c>
      <c r="I130" s="73"/>
      <c r="J130" s="79" t="s">
        <v>41</v>
      </c>
      <c r="K130" s="80"/>
    </row>
    <row r="131" ht="123" customHeight="1" spans="1:11">
      <c r="A131" s="73"/>
      <c r="B131" s="73" t="s">
        <v>181</v>
      </c>
      <c r="C131" s="15">
        <v>22088023</v>
      </c>
      <c r="D131" s="27" t="s">
        <v>182</v>
      </c>
      <c r="E131" s="73">
        <v>1</v>
      </c>
      <c r="F131" s="73" t="s">
        <v>98</v>
      </c>
      <c r="G131" s="14" t="s">
        <v>193</v>
      </c>
      <c r="H131" s="82" t="s">
        <v>184</v>
      </c>
      <c r="I131" s="73"/>
      <c r="J131" s="79" t="s">
        <v>41</v>
      </c>
      <c r="K131" s="80"/>
    </row>
    <row r="132" ht="98" customHeight="1" spans="1:11">
      <c r="A132" s="71" t="s">
        <v>191</v>
      </c>
      <c r="B132" s="73" t="s">
        <v>181</v>
      </c>
      <c r="C132" s="15">
        <v>22088033</v>
      </c>
      <c r="D132" s="27" t="s">
        <v>182</v>
      </c>
      <c r="E132" s="73">
        <v>2</v>
      </c>
      <c r="F132" s="73" t="s">
        <v>98</v>
      </c>
      <c r="G132" s="14" t="s">
        <v>194</v>
      </c>
      <c r="H132" s="82" t="s">
        <v>184</v>
      </c>
      <c r="I132" s="87"/>
      <c r="J132" s="88" t="s">
        <v>41</v>
      </c>
      <c r="K132" s="80" t="s">
        <v>185</v>
      </c>
    </row>
    <row r="133" ht="168.75" spans="1:11">
      <c r="A133" s="75"/>
      <c r="B133" s="73" t="s">
        <v>189</v>
      </c>
      <c r="C133" s="15">
        <v>22088043</v>
      </c>
      <c r="D133" s="27" t="s">
        <v>182</v>
      </c>
      <c r="E133" s="73">
        <v>1</v>
      </c>
      <c r="F133" s="73" t="s">
        <v>98</v>
      </c>
      <c r="G133" s="14" t="s">
        <v>195</v>
      </c>
      <c r="H133" s="82" t="s">
        <v>18</v>
      </c>
      <c r="I133" s="73"/>
      <c r="J133" s="79"/>
      <c r="K133" s="80"/>
    </row>
    <row r="134" ht="101" customHeight="1" spans="1:11">
      <c r="A134" s="71" t="s">
        <v>196</v>
      </c>
      <c r="B134" s="72" t="s">
        <v>181</v>
      </c>
      <c r="C134" s="15">
        <v>22089013</v>
      </c>
      <c r="D134" s="72" t="s">
        <v>182</v>
      </c>
      <c r="E134" s="73">
        <v>1</v>
      </c>
      <c r="F134" s="73" t="s">
        <v>98</v>
      </c>
      <c r="G134" s="14" t="s">
        <v>197</v>
      </c>
      <c r="H134" s="28" t="s">
        <v>184</v>
      </c>
      <c r="I134" s="73" t="s">
        <v>198</v>
      </c>
      <c r="J134" s="79" t="s">
        <v>41</v>
      </c>
      <c r="K134" s="80"/>
    </row>
    <row r="135" ht="97" customHeight="1" spans="1:11">
      <c r="A135" s="75"/>
      <c r="B135" s="72" t="s">
        <v>181</v>
      </c>
      <c r="C135" s="15">
        <v>22089023</v>
      </c>
      <c r="D135" s="72" t="s">
        <v>182</v>
      </c>
      <c r="E135" s="73">
        <v>1</v>
      </c>
      <c r="F135" s="73" t="s">
        <v>98</v>
      </c>
      <c r="G135" s="14" t="s">
        <v>199</v>
      </c>
      <c r="H135" s="28" t="s">
        <v>184</v>
      </c>
      <c r="I135" s="73" t="s">
        <v>198</v>
      </c>
      <c r="J135" s="79" t="s">
        <v>41</v>
      </c>
      <c r="K135" s="80"/>
    </row>
    <row r="136" ht="89" customHeight="1" spans="1:11">
      <c r="A136" s="81"/>
      <c r="B136" s="72" t="s">
        <v>181</v>
      </c>
      <c r="C136" s="15">
        <v>22089033</v>
      </c>
      <c r="D136" s="72" t="s">
        <v>182</v>
      </c>
      <c r="E136" s="73">
        <v>1</v>
      </c>
      <c r="F136" s="73" t="s">
        <v>98</v>
      </c>
      <c r="G136" s="14" t="s">
        <v>200</v>
      </c>
      <c r="H136" s="28" t="s">
        <v>184</v>
      </c>
      <c r="I136" s="73" t="s">
        <v>198</v>
      </c>
      <c r="J136" s="79" t="s">
        <v>41</v>
      </c>
      <c r="K136" s="80"/>
    </row>
    <row r="137" ht="102" customHeight="1" spans="1:11">
      <c r="A137" s="27" t="s">
        <v>201</v>
      </c>
      <c r="B137" s="27" t="s">
        <v>181</v>
      </c>
      <c r="C137" s="15">
        <v>22090013</v>
      </c>
      <c r="D137" s="27" t="s">
        <v>182</v>
      </c>
      <c r="E137" s="27">
        <v>2</v>
      </c>
      <c r="F137" s="27" t="s">
        <v>98</v>
      </c>
      <c r="G137" s="14" t="s">
        <v>27</v>
      </c>
      <c r="H137" s="28" t="s">
        <v>184</v>
      </c>
      <c r="I137" s="27"/>
      <c r="J137" s="49"/>
      <c r="K137" s="80" t="s">
        <v>185</v>
      </c>
    </row>
    <row r="138" ht="84" customHeight="1" spans="1:11">
      <c r="A138" s="27"/>
      <c r="B138" s="27" t="s">
        <v>186</v>
      </c>
      <c r="C138" s="15">
        <v>22090023</v>
      </c>
      <c r="D138" s="27" t="s">
        <v>182</v>
      </c>
      <c r="E138" s="27">
        <v>4</v>
      </c>
      <c r="F138" s="27" t="s">
        <v>98</v>
      </c>
      <c r="G138" s="14" t="s">
        <v>27</v>
      </c>
      <c r="H138" s="28" t="s">
        <v>188</v>
      </c>
      <c r="I138" s="27"/>
      <c r="J138" s="49" t="s">
        <v>41</v>
      </c>
      <c r="K138" s="80"/>
    </row>
    <row r="139" ht="89" customHeight="1" spans="1:11">
      <c r="A139" s="71" t="s">
        <v>202</v>
      </c>
      <c r="B139" s="72" t="s">
        <v>181</v>
      </c>
      <c r="C139" s="15">
        <v>22091013</v>
      </c>
      <c r="D139" s="72" t="s">
        <v>182</v>
      </c>
      <c r="E139" s="73">
        <v>1</v>
      </c>
      <c r="F139" s="27" t="s">
        <v>98</v>
      </c>
      <c r="G139" s="14" t="s">
        <v>203</v>
      </c>
      <c r="H139" s="28" t="s">
        <v>184</v>
      </c>
      <c r="I139" s="73"/>
      <c r="J139" s="79"/>
      <c r="K139" s="80"/>
    </row>
    <row r="140" ht="82" customHeight="1" spans="1:11">
      <c r="A140" s="75"/>
      <c r="B140" s="72" t="s">
        <v>186</v>
      </c>
      <c r="C140" s="15">
        <v>22091023</v>
      </c>
      <c r="D140" s="72" t="s">
        <v>182</v>
      </c>
      <c r="E140" s="73">
        <v>4</v>
      </c>
      <c r="F140" s="27" t="s">
        <v>98</v>
      </c>
      <c r="G140" s="14" t="s">
        <v>27</v>
      </c>
      <c r="H140" s="74" t="s">
        <v>188</v>
      </c>
      <c r="I140" s="73"/>
      <c r="J140" s="79" t="s">
        <v>41</v>
      </c>
      <c r="K140" s="80"/>
    </row>
    <row r="141" ht="189" customHeight="1" spans="1:11">
      <c r="A141" s="81"/>
      <c r="B141" s="72" t="s">
        <v>189</v>
      </c>
      <c r="C141" s="15">
        <v>22091033</v>
      </c>
      <c r="D141" s="72" t="s">
        <v>182</v>
      </c>
      <c r="E141" s="73">
        <v>1</v>
      </c>
      <c r="F141" s="27" t="s">
        <v>98</v>
      </c>
      <c r="G141" s="14" t="s">
        <v>195</v>
      </c>
      <c r="H141" s="74" t="s">
        <v>18</v>
      </c>
      <c r="I141" s="73"/>
      <c r="J141" s="79"/>
      <c r="K141" s="80"/>
    </row>
    <row r="142" ht="93" customHeight="1" spans="1:11">
      <c r="A142" s="73" t="s">
        <v>204</v>
      </c>
      <c r="B142" s="72" t="s">
        <v>181</v>
      </c>
      <c r="C142" s="15">
        <v>22092013</v>
      </c>
      <c r="D142" s="72" t="s">
        <v>182</v>
      </c>
      <c r="E142" s="73">
        <v>3</v>
      </c>
      <c r="F142" s="27" t="s">
        <v>98</v>
      </c>
      <c r="G142" s="14" t="s">
        <v>27</v>
      </c>
      <c r="H142" s="74" t="s">
        <v>184</v>
      </c>
      <c r="I142" s="73"/>
      <c r="J142" s="79"/>
      <c r="K142" s="89" t="s">
        <v>185</v>
      </c>
    </row>
    <row r="143" ht="142" customHeight="1" spans="1:11">
      <c r="A143" s="73"/>
      <c r="B143" s="72" t="s">
        <v>181</v>
      </c>
      <c r="C143" s="15">
        <v>22092023</v>
      </c>
      <c r="D143" s="72" t="s">
        <v>182</v>
      </c>
      <c r="E143" s="73">
        <v>2</v>
      </c>
      <c r="F143" s="27" t="s">
        <v>98</v>
      </c>
      <c r="G143" s="14" t="s">
        <v>27</v>
      </c>
      <c r="H143" s="74" t="s">
        <v>184</v>
      </c>
      <c r="I143" s="73"/>
      <c r="J143" s="79" t="s">
        <v>41</v>
      </c>
      <c r="K143" s="89"/>
    </row>
    <row r="144" ht="129" customHeight="1" spans="1:11">
      <c r="A144" s="71"/>
      <c r="B144" s="83" t="s">
        <v>186</v>
      </c>
      <c r="C144" s="84">
        <v>22092033</v>
      </c>
      <c r="D144" s="83" t="s">
        <v>182</v>
      </c>
      <c r="E144" s="71">
        <v>5</v>
      </c>
      <c r="F144" s="85" t="s">
        <v>98</v>
      </c>
      <c r="G144" s="14" t="s">
        <v>27</v>
      </c>
      <c r="H144" s="86" t="s">
        <v>188</v>
      </c>
      <c r="I144" s="71"/>
      <c r="J144" s="90" t="s">
        <v>41</v>
      </c>
      <c r="K144" s="89"/>
    </row>
  </sheetData>
  <mergeCells count="44">
    <mergeCell ref="A1:K1"/>
    <mergeCell ref="F2:J2"/>
    <mergeCell ref="A2:A3"/>
    <mergeCell ref="A4:A6"/>
    <mergeCell ref="A7:A9"/>
    <mergeCell ref="A14:A15"/>
    <mergeCell ref="A19:A21"/>
    <mergeCell ref="A27:A29"/>
    <mergeCell ref="A30:A31"/>
    <mergeCell ref="A33:A34"/>
    <mergeCell ref="A35:A36"/>
    <mergeCell ref="A45:A46"/>
    <mergeCell ref="A50:A51"/>
    <mergeCell ref="A52:A54"/>
    <mergeCell ref="A57:A58"/>
    <mergeCell ref="A62:A63"/>
    <mergeCell ref="A75:A77"/>
    <mergeCell ref="A78:A79"/>
    <mergeCell ref="A81:A82"/>
    <mergeCell ref="A100:A102"/>
    <mergeCell ref="A104:A105"/>
    <mergeCell ref="A106:A108"/>
    <mergeCell ref="A109:A110"/>
    <mergeCell ref="A111:A113"/>
    <mergeCell ref="A114:A115"/>
    <mergeCell ref="A119:A120"/>
    <mergeCell ref="A121:A124"/>
    <mergeCell ref="A125:A126"/>
    <mergeCell ref="A127:A129"/>
    <mergeCell ref="A130:A131"/>
    <mergeCell ref="A132:A133"/>
    <mergeCell ref="A134:A136"/>
    <mergeCell ref="A137:A138"/>
    <mergeCell ref="A139:A141"/>
    <mergeCell ref="A142:A144"/>
    <mergeCell ref="B2:B3"/>
    <mergeCell ref="C2:C3"/>
    <mergeCell ref="D2:D3"/>
    <mergeCell ref="E2:E3"/>
    <mergeCell ref="K2:K3"/>
    <mergeCell ref="K127:K131"/>
    <mergeCell ref="K132:K136"/>
    <mergeCell ref="K137:K141"/>
    <mergeCell ref="K142:K144"/>
  </mergeCells>
  <dataValidations count="10">
    <dataValidation type="list" allowBlank="1" showInputMessage="1" showErrorMessage="1" sqref="H11 H19 H24 H37 H38 H39 H40 H41 H42 H43 H44 H45 H46 H52 H53 H54 H55 H56 H57 H58 H20:H21">
      <formula1>"18周岁以上、35周岁以下"</formula1>
    </dataValidation>
    <dataValidation allowBlank="1" showInputMessage="1" showErrorMessage="1" promptTitle="注：" prompt="注明“服务基层项目人员”定向招考职位及“专职人民武装干部”职位" sqref="I37 I40 I41 I42 J52 J53:J54"/>
    <dataValidation type="list" allowBlank="1" showInputMessage="1" showErrorMessage="1" sqref="F21 F24 F37 F38 F39 F40 F41 F42 F43 F44 F45 F46 F52 F53 F54 F19:F20">
      <formula1>"博士研究生,硕士研究生以上,大学本科以上,大学专科以上"</formula1>
    </dataValidation>
    <dataValidation type="list" allowBlank="1" showInputMessage="1" showErrorMessage="1" sqref="B19 B21 B24 B40 B43 B52 B53 B54">
      <formula1>"一级科员,四级主任科员以下,二级主任科员以下"</formula1>
    </dataValidation>
    <dataValidation allowBlank="1" showInputMessage="1" showErrorMessage="1" promptTitle="注：" prompt="填写单位全称" sqref="A21 A24 A37 A38 A39 A40 A41 A42 A43 A44 A45 A46 A52 A53 A54 B132 B133 A19:A20 B130:B131"/>
    <dataValidation type="list" allowBlank="1" showInputMessage="1" showErrorMessage="1" sqref="B20">
      <formula1>"一级主任科员,二级主任科员,三级主任科员,四级主任科员,一级科员"</formula1>
    </dataValidation>
    <dataValidation type="list" allowBlank="1" showInputMessage="1" showErrorMessage="1" sqref="D21 D24 D37 D38 D39 D40 D41 D42 D43 D44 D45 D46 D52 D53 D54 D57 D59 D19:D20 D55:D56 D60:D61">
      <formula1>"乡镇机关,县以上机关,公安机关"</formula1>
    </dataValidation>
    <dataValidation allowBlank="1" showInputMessage="1" showErrorMessage="1" promptTitle="注：" prompt="在编制部门审核确定编制限额内，根据本单位需求填报" sqref="E21 E24 E37 E38 E39 E40 E41 E42 E43 E44 E45 E46 E52 E53 E54 E19:E20"/>
    <dataValidation allowBlank="1" showInputMessage="1" showErrorMessage="1" promptTitle="注：" prompt="注明服务基层项目人员定向招考职位及专职人民武装干部职位" sqref="I38 I39 I43 I44 I45 I46"/>
    <dataValidation allowBlank="1" showInputMessage="1" showErrorMessage="1" promptTitle="注：" prompt="所有职位不设置工作经历条件" sqref="I52"/>
  </dataValidations>
  <pageMargins left="0.354166666666667" right="0.275" top="0.747916666666667" bottom="0.590277777777778" header="0.298611111111111" footer="0.298611111111111"/>
  <pageSetup paperSize="9" scale="75" fitToHeight="0" orientation="landscape" horizontalDpi="600"/>
  <headerFooter>
    <oddFooter>&amp;C&amp;P</oddFooter>
  </headerFooter>
  <rowBreaks count="1" manualBreakCount="1">
    <brk id="5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ceping1</dc:creator>
  <cp:lastModifiedBy>111</cp:lastModifiedBy>
  <dcterms:created xsi:type="dcterms:W3CDTF">2021-01-18T02:36:00Z</dcterms:created>
  <dcterms:modified xsi:type="dcterms:W3CDTF">2022-02-14T01:01:19Z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B2AAFD2961984510B326B8D8DAA9693E</vt:lpwstr>
  </property>
  <property fmtid="{D5CDD505-2E9C-101B-9397-08002B2CF9AE}" pid="4" name="KSOReadingLayout">
    <vt:bool>false</vt:bool>
  </property>
</Properties>
</file>